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shishkumar\Desktop\"/>
    </mc:Choice>
  </mc:AlternateContent>
  <bookViews>
    <workbookView xWindow="0" yWindow="0" windowWidth="23040" windowHeight="8904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Sheet1!$A$1:$C$1382</definedName>
  </definedNames>
  <calcPr calcId="162913"/>
</workbook>
</file>

<file path=xl/calcChain.xml><?xml version="1.0" encoding="utf-8"?>
<calcChain xmlns="http://schemas.openxmlformats.org/spreadsheetml/2006/main">
  <c r="C7" i="1" l="1"/>
  <c r="C18" i="1"/>
  <c r="C21" i="1"/>
  <c r="C22" i="1"/>
  <c r="C25" i="1"/>
  <c r="C26" i="1"/>
  <c r="C28" i="1"/>
  <c r="C30" i="1"/>
  <c r="C31" i="1"/>
  <c r="C34" i="1"/>
  <c r="C35" i="1"/>
  <c r="C39" i="1"/>
  <c r="C45" i="1"/>
  <c r="C46" i="1"/>
  <c r="C47" i="1"/>
  <c r="C51" i="1"/>
  <c r="C52" i="1"/>
  <c r="C53" i="1"/>
  <c r="C54" i="1"/>
  <c r="C55" i="1"/>
  <c r="C56" i="1"/>
  <c r="C57" i="1"/>
  <c r="C58" i="1"/>
  <c r="C71" i="1"/>
  <c r="C76" i="1"/>
  <c r="C83" i="1"/>
  <c r="C100" i="1"/>
  <c r="C101" i="1"/>
  <c r="C105" i="1"/>
  <c r="C107" i="1"/>
  <c r="C124" i="1"/>
  <c r="C128" i="1"/>
  <c r="C130" i="1"/>
  <c r="C133" i="1"/>
  <c r="C134" i="1"/>
  <c r="C143" i="1"/>
  <c r="C144" i="1"/>
  <c r="C148" i="1"/>
  <c r="C151" i="1"/>
  <c r="C152" i="1"/>
  <c r="C153" i="1"/>
  <c r="C154" i="1"/>
  <c r="C155" i="1"/>
  <c r="C156" i="1"/>
  <c r="C163" i="1"/>
  <c r="C165" i="1"/>
  <c r="C167" i="1"/>
  <c r="C170" i="1"/>
  <c r="C179" i="1"/>
  <c r="C182" i="1"/>
  <c r="C188" i="1"/>
  <c r="C190" i="1"/>
  <c r="C191" i="1"/>
  <c r="C192" i="1"/>
  <c r="C194" i="1"/>
  <c r="C195" i="1"/>
  <c r="C196" i="1"/>
  <c r="C197" i="1"/>
  <c r="C198" i="1"/>
  <c r="C201" i="1"/>
  <c r="C202" i="1"/>
  <c r="C204" i="1"/>
  <c r="C207" i="1"/>
  <c r="C208" i="1"/>
  <c r="C212" i="1"/>
  <c r="C217" i="1"/>
  <c r="C221" i="1"/>
  <c r="C223" i="1"/>
  <c r="C226" i="1"/>
  <c r="C230" i="1"/>
  <c r="C231" i="1"/>
  <c r="C251" i="1"/>
  <c r="C253" i="1"/>
  <c r="C254" i="1"/>
  <c r="C255" i="1"/>
  <c r="C256" i="1"/>
  <c r="C257" i="1"/>
  <c r="C267" i="1"/>
  <c r="C286" i="1"/>
  <c r="C289" i="1"/>
  <c r="C290" i="1"/>
  <c r="C291" i="1"/>
  <c r="C294" i="1"/>
  <c r="C296" i="1"/>
  <c r="C346" i="1"/>
  <c r="C351" i="1"/>
  <c r="C354" i="1"/>
  <c r="C366" i="1"/>
  <c r="C373" i="1"/>
  <c r="C382" i="1"/>
  <c r="C389" i="1"/>
  <c r="C390" i="1"/>
  <c r="C409" i="1"/>
  <c r="C414" i="1"/>
  <c r="C422" i="1"/>
  <c r="C431" i="1"/>
  <c r="C435" i="1"/>
  <c r="C440" i="1"/>
  <c r="C441" i="1"/>
  <c r="C446" i="1"/>
  <c r="C452" i="1"/>
  <c r="C463" i="1"/>
  <c r="C468" i="1"/>
  <c r="C469" i="1"/>
  <c r="C471" i="1"/>
  <c r="C482" i="1"/>
  <c r="C487" i="1"/>
  <c r="C503" i="1"/>
  <c r="C509" i="1"/>
  <c r="C513" i="1"/>
  <c r="C515" i="1"/>
  <c r="C516" i="1"/>
  <c r="C527" i="1"/>
  <c r="C531" i="1"/>
  <c r="C532" i="1"/>
  <c r="C534" i="1"/>
  <c r="C535" i="1"/>
  <c r="C536" i="1"/>
  <c r="C539" i="1"/>
  <c r="C540" i="1"/>
  <c r="C541" i="1"/>
  <c r="C543" i="1"/>
  <c r="C544" i="1"/>
  <c r="C575" i="1"/>
  <c r="C576" i="1"/>
  <c r="C579" i="1"/>
  <c r="C584" i="1"/>
  <c r="C585" i="1"/>
  <c r="C586" i="1"/>
  <c r="C588" i="1"/>
  <c r="C595" i="1"/>
  <c r="C600" i="1"/>
  <c r="C601" i="1"/>
  <c r="C603" i="1"/>
  <c r="C604" i="1"/>
  <c r="C607" i="1"/>
  <c r="C608" i="1"/>
  <c r="C613" i="1"/>
  <c r="C615" i="1"/>
  <c r="C618" i="1"/>
  <c r="C622" i="1"/>
  <c r="C626" i="1"/>
  <c r="C630" i="1"/>
  <c r="C631" i="1"/>
  <c r="C634" i="1"/>
  <c r="C636" i="1"/>
  <c r="C637" i="1"/>
  <c r="C644" i="1"/>
  <c r="C646" i="1"/>
  <c r="C647" i="1"/>
  <c r="C655" i="1"/>
  <c r="C662" i="1"/>
  <c r="C668" i="1"/>
  <c r="C693" i="1"/>
  <c r="C698" i="1"/>
  <c r="C704" i="1"/>
  <c r="C705" i="1"/>
  <c r="C727" i="1"/>
  <c r="C735" i="1"/>
  <c r="C744" i="1"/>
  <c r="C746" i="1"/>
  <c r="C753" i="1"/>
  <c r="C758" i="1"/>
  <c r="C764" i="1"/>
  <c r="C780" i="1"/>
  <c r="C781" i="1"/>
  <c r="C783" i="1"/>
  <c r="C816" i="1"/>
  <c r="C818" i="1"/>
  <c r="C820" i="1"/>
  <c r="C823" i="1"/>
  <c r="C841" i="1"/>
  <c r="C842" i="1"/>
  <c r="C843" i="1"/>
  <c r="C844" i="1"/>
  <c r="C848" i="1"/>
  <c r="C857" i="1"/>
  <c r="C859" i="1"/>
  <c r="C861" i="1"/>
  <c r="C864" i="1"/>
  <c r="C868" i="1"/>
  <c r="C869" i="1"/>
  <c r="C870" i="1"/>
  <c r="C872" i="1"/>
  <c r="C879" i="1"/>
  <c r="C887" i="1"/>
  <c r="C888" i="1"/>
  <c r="C894" i="1"/>
  <c r="C895" i="1"/>
  <c r="C896" i="1"/>
  <c r="C901" i="1"/>
  <c r="C954" i="1"/>
  <c r="C964" i="1"/>
  <c r="C970" i="1"/>
  <c r="C979" i="1"/>
  <c r="C1073" i="1"/>
  <c r="C1109" i="1"/>
  <c r="C1110" i="1"/>
  <c r="C1112" i="1"/>
  <c r="C1118" i="1"/>
  <c r="C1119" i="1"/>
  <c r="C1122" i="1"/>
  <c r="C1126" i="1"/>
  <c r="C1129" i="1"/>
  <c r="C1132" i="1"/>
  <c r="C1169" i="1"/>
  <c r="C1179" i="1"/>
  <c r="C1181" i="1"/>
  <c r="C1184" i="1"/>
  <c r="C1245" i="1"/>
  <c r="C1253" i="1"/>
  <c r="C1270" i="1"/>
  <c r="C1274" i="1"/>
  <c r="C1275" i="1"/>
  <c r="C1276" i="1"/>
  <c r="C1291" i="1"/>
  <c r="C1295" i="1"/>
  <c r="C1297" i="1"/>
  <c r="C1298" i="1"/>
  <c r="C1300" i="1"/>
  <c r="C1307" i="1"/>
  <c r="C1310" i="1"/>
  <c r="C1312" i="1"/>
  <c r="C1313" i="1"/>
  <c r="C1314" i="1"/>
  <c r="C1317" i="1"/>
  <c r="C1319" i="1"/>
  <c r="C1320" i="1"/>
  <c r="C1322" i="1"/>
  <c r="C1323" i="1"/>
  <c r="C1324" i="1"/>
  <c r="C1325" i="1"/>
  <c r="C1326" i="1"/>
  <c r="C1328" i="1"/>
  <c r="C1329" i="1"/>
  <c r="C1330" i="1"/>
  <c r="C1332" i="1"/>
  <c r="C1333" i="1"/>
  <c r="C1334" i="1"/>
  <c r="C1339" i="1"/>
  <c r="C1341" i="1"/>
  <c r="C1342" i="1"/>
  <c r="C1344" i="1"/>
  <c r="C1345" i="1"/>
  <c r="C1347" i="1"/>
  <c r="C1348" i="1"/>
  <c r="C1349" i="1"/>
  <c r="C1350" i="1"/>
  <c r="C1351" i="1"/>
  <c r="C1352" i="1"/>
  <c r="C1353" i="1"/>
  <c r="C1354" i="1"/>
  <c r="C1355" i="1"/>
  <c r="C1356" i="1"/>
  <c r="C1358" i="1"/>
  <c r="C1361" i="1"/>
  <c r="C1365" i="1"/>
  <c r="C1366" i="1"/>
  <c r="C1367" i="1"/>
  <c r="C1368" i="1"/>
  <c r="C1369" i="1"/>
  <c r="C1370" i="1"/>
  <c r="C1371" i="1"/>
  <c r="C1372" i="1"/>
  <c r="C1374" i="1"/>
  <c r="C1376" i="1"/>
  <c r="C1377" i="1"/>
  <c r="C1378" i="1"/>
  <c r="C1380" i="1"/>
  <c r="C1381" i="1"/>
  <c r="C1382" i="1"/>
</calcChain>
</file>

<file path=xl/sharedStrings.xml><?xml version="1.0" encoding="utf-8"?>
<sst xmlns="http://schemas.openxmlformats.org/spreadsheetml/2006/main" count="5" uniqueCount="5">
  <si>
    <t>ISBN</t>
  </si>
  <si>
    <t>Price</t>
  </si>
  <si>
    <t>Stock</t>
  </si>
  <si>
    <t>818061008X</t>
  </si>
  <si>
    <t>HH0123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</si>
</sst>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hishkumar/Downloads/Homeopathy%20Books%20Catalogue%20-%202023-05-04T102726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ISBN No</v>
          </cell>
          <cell r="E2" t="str">
            <v>Inventory</v>
          </cell>
        </row>
        <row r="3">
          <cell r="D3">
            <v>9788131900024</v>
          </cell>
          <cell r="E3">
            <v>278</v>
          </cell>
        </row>
        <row r="4">
          <cell r="D4">
            <v>9788131900055</v>
          </cell>
          <cell r="E4">
            <v>103</v>
          </cell>
        </row>
        <row r="5">
          <cell r="D5">
            <v>9788131900079</v>
          </cell>
          <cell r="E5">
            <v>535</v>
          </cell>
        </row>
        <row r="6">
          <cell r="D6">
            <v>9788131900109</v>
          </cell>
          <cell r="E6">
            <v>162</v>
          </cell>
        </row>
        <row r="7">
          <cell r="D7">
            <v>9788131900154</v>
          </cell>
          <cell r="E7">
            <v>46</v>
          </cell>
        </row>
        <row r="8">
          <cell r="D8">
            <v>9788131900215</v>
          </cell>
          <cell r="E8">
            <v>391</v>
          </cell>
        </row>
        <row r="9">
          <cell r="D9">
            <v>9788131900222</v>
          </cell>
          <cell r="E9">
            <v>154</v>
          </cell>
        </row>
        <row r="10">
          <cell r="D10">
            <v>9788131900239</v>
          </cell>
          <cell r="E10">
            <v>178</v>
          </cell>
        </row>
        <row r="11">
          <cell r="D11">
            <v>9788131900369</v>
          </cell>
          <cell r="E11">
            <v>285</v>
          </cell>
        </row>
        <row r="12">
          <cell r="D12">
            <v>9788131900413</v>
          </cell>
          <cell r="E12">
            <v>401</v>
          </cell>
        </row>
        <row r="13">
          <cell r="D13">
            <v>9788131900420</v>
          </cell>
          <cell r="E13">
            <v>509</v>
          </cell>
        </row>
        <row r="14">
          <cell r="D14">
            <v>9788131900529</v>
          </cell>
          <cell r="E14">
            <v>140</v>
          </cell>
        </row>
        <row r="15">
          <cell r="D15">
            <v>9788131900543</v>
          </cell>
          <cell r="E15">
            <v>151</v>
          </cell>
        </row>
        <row r="16">
          <cell r="D16">
            <v>9788131900574</v>
          </cell>
          <cell r="E16">
            <v>524</v>
          </cell>
        </row>
        <row r="17">
          <cell r="D17">
            <v>9788131900772</v>
          </cell>
          <cell r="E17">
            <v>208</v>
          </cell>
        </row>
        <row r="18">
          <cell r="D18">
            <v>9788131900789</v>
          </cell>
          <cell r="E18">
            <v>157</v>
          </cell>
        </row>
        <row r="19">
          <cell r="D19">
            <v>9788131900871</v>
          </cell>
          <cell r="E19">
            <v>369</v>
          </cell>
        </row>
        <row r="20">
          <cell r="D20">
            <v>9788131900888</v>
          </cell>
          <cell r="E20">
            <v>2970</v>
          </cell>
        </row>
        <row r="21">
          <cell r="D21">
            <v>9788131900895</v>
          </cell>
          <cell r="E21">
            <v>106</v>
          </cell>
        </row>
        <row r="22">
          <cell r="D22">
            <v>9788131900925</v>
          </cell>
          <cell r="E22">
            <v>1888</v>
          </cell>
        </row>
        <row r="23">
          <cell r="D23">
            <v>9788131900949</v>
          </cell>
          <cell r="E23">
            <v>1093</v>
          </cell>
        </row>
        <row r="24">
          <cell r="D24">
            <v>9788131900956</v>
          </cell>
          <cell r="E24">
            <v>107</v>
          </cell>
        </row>
        <row r="25">
          <cell r="D25">
            <v>9788131900970</v>
          </cell>
          <cell r="E25">
            <v>1064</v>
          </cell>
        </row>
        <row r="26">
          <cell r="D26">
            <v>9788131901007</v>
          </cell>
          <cell r="E26">
            <v>582</v>
          </cell>
        </row>
        <row r="27">
          <cell r="D27">
            <v>9788131901045</v>
          </cell>
          <cell r="E27">
            <v>385</v>
          </cell>
        </row>
        <row r="28">
          <cell r="D28">
            <v>9788131901069</v>
          </cell>
          <cell r="E28">
            <v>1214</v>
          </cell>
        </row>
        <row r="29">
          <cell r="D29">
            <v>9788131901137</v>
          </cell>
          <cell r="E29">
            <v>38</v>
          </cell>
        </row>
        <row r="30">
          <cell r="D30">
            <v>9788131901182</v>
          </cell>
          <cell r="E30">
            <v>199</v>
          </cell>
        </row>
        <row r="31">
          <cell r="D31">
            <v>9788131901212</v>
          </cell>
          <cell r="E31">
            <v>168</v>
          </cell>
        </row>
        <row r="32">
          <cell r="D32">
            <v>9788131901229</v>
          </cell>
          <cell r="E32">
            <v>254</v>
          </cell>
        </row>
        <row r="33">
          <cell r="D33">
            <v>9788131901236</v>
          </cell>
          <cell r="E33">
            <v>367</v>
          </cell>
        </row>
        <row r="34">
          <cell r="D34">
            <v>9788131901243</v>
          </cell>
          <cell r="E34">
            <v>1670</v>
          </cell>
        </row>
        <row r="35">
          <cell r="D35">
            <v>9788131901267</v>
          </cell>
          <cell r="E35">
            <v>1761</v>
          </cell>
        </row>
        <row r="36">
          <cell r="D36">
            <v>9788131901281</v>
          </cell>
          <cell r="E36">
            <v>1021</v>
          </cell>
        </row>
        <row r="37">
          <cell r="D37">
            <v>9788131901342</v>
          </cell>
          <cell r="E37">
            <v>124</v>
          </cell>
        </row>
        <row r="38">
          <cell r="D38">
            <v>9788131901397</v>
          </cell>
          <cell r="E38">
            <v>447</v>
          </cell>
        </row>
        <row r="39">
          <cell r="D39">
            <v>9788131901403</v>
          </cell>
          <cell r="E39">
            <v>458</v>
          </cell>
        </row>
        <row r="40">
          <cell r="D40">
            <v>9788131901410</v>
          </cell>
          <cell r="E40">
            <v>2375</v>
          </cell>
        </row>
        <row r="41">
          <cell r="D41">
            <v>9788131901434</v>
          </cell>
          <cell r="E41">
            <v>256</v>
          </cell>
        </row>
        <row r="42">
          <cell r="D42">
            <v>9788131901441</v>
          </cell>
          <cell r="E42">
            <v>376</v>
          </cell>
        </row>
        <row r="43">
          <cell r="D43">
            <v>9788131901458</v>
          </cell>
          <cell r="E43">
            <v>1231</v>
          </cell>
        </row>
        <row r="44">
          <cell r="D44">
            <v>9788131901472</v>
          </cell>
          <cell r="E44">
            <v>1130</v>
          </cell>
        </row>
        <row r="45">
          <cell r="D45">
            <v>9788131901489</v>
          </cell>
          <cell r="E45">
            <v>1930</v>
          </cell>
        </row>
        <row r="46">
          <cell r="D46">
            <v>9788131901557</v>
          </cell>
          <cell r="E46">
            <v>72</v>
          </cell>
        </row>
        <row r="47">
          <cell r="D47">
            <v>9788131901571</v>
          </cell>
          <cell r="E47">
            <v>811</v>
          </cell>
        </row>
        <row r="48">
          <cell r="D48">
            <v>9788131901588</v>
          </cell>
          <cell r="E48">
            <v>185</v>
          </cell>
        </row>
        <row r="49">
          <cell r="D49">
            <v>9788131901595</v>
          </cell>
          <cell r="E49">
            <v>188</v>
          </cell>
        </row>
        <row r="50">
          <cell r="D50">
            <v>9788131901632</v>
          </cell>
          <cell r="E50">
            <v>335</v>
          </cell>
        </row>
        <row r="51">
          <cell r="D51">
            <v>9788131901649</v>
          </cell>
          <cell r="E51">
            <v>1087</v>
          </cell>
        </row>
        <row r="52">
          <cell r="D52">
            <v>9788131901687</v>
          </cell>
          <cell r="E52">
            <v>637</v>
          </cell>
        </row>
        <row r="53">
          <cell r="D53">
            <v>9788131901700</v>
          </cell>
          <cell r="E53">
            <v>149</v>
          </cell>
        </row>
        <row r="54">
          <cell r="D54">
            <v>9788131901762</v>
          </cell>
          <cell r="E54">
            <v>107</v>
          </cell>
        </row>
        <row r="55">
          <cell r="D55">
            <v>9788131901823</v>
          </cell>
          <cell r="E55">
            <v>517</v>
          </cell>
        </row>
        <row r="56">
          <cell r="D56">
            <v>9788131901830</v>
          </cell>
          <cell r="E56">
            <v>392</v>
          </cell>
        </row>
        <row r="57">
          <cell r="D57">
            <v>9788131901847</v>
          </cell>
          <cell r="E57">
            <v>249</v>
          </cell>
        </row>
        <row r="58">
          <cell r="D58">
            <v>9788131901885</v>
          </cell>
          <cell r="E58">
            <v>107</v>
          </cell>
        </row>
        <row r="59">
          <cell r="D59">
            <v>9788131901977</v>
          </cell>
          <cell r="E59">
            <v>46</v>
          </cell>
        </row>
        <row r="60">
          <cell r="D60">
            <v>9788131902004</v>
          </cell>
          <cell r="E60">
            <v>669</v>
          </cell>
        </row>
        <row r="61">
          <cell r="D61">
            <v>9788131902011</v>
          </cell>
          <cell r="E61">
            <v>175</v>
          </cell>
        </row>
        <row r="62">
          <cell r="D62">
            <v>9788131902029</v>
          </cell>
          <cell r="E62">
            <v>238</v>
          </cell>
        </row>
        <row r="63">
          <cell r="D63">
            <v>9788131902103</v>
          </cell>
          <cell r="E63">
            <v>16</v>
          </cell>
        </row>
        <row r="64">
          <cell r="D64">
            <v>9788131902110</v>
          </cell>
          <cell r="E64">
            <v>781</v>
          </cell>
        </row>
        <row r="65">
          <cell r="D65">
            <v>9788131902127</v>
          </cell>
          <cell r="E65">
            <v>169</v>
          </cell>
        </row>
        <row r="66">
          <cell r="D66">
            <v>9788131902158</v>
          </cell>
          <cell r="E66">
            <v>435</v>
          </cell>
        </row>
        <row r="67">
          <cell r="D67">
            <v>9788131902189</v>
          </cell>
          <cell r="E67">
            <v>2424</v>
          </cell>
        </row>
        <row r="68">
          <cell r="D68">
            <v>9788131902196</v>
          </cell>
          <cell r="E68">
            <v>100</v>
          </cell>
        </row>
        <row r="69">
          <cell r="D69">
            <v>9788131902202</v>
          </cell>
          <cell r="E69">
            <v>210</v>
          </cell>
        </row>
        <row r="70">
          <cell r="D70">
            <v>9788131902233</v>
          </cell>
          <cell r="E70">
            <v>225</v>
          </cell>
        </row>
        <row r="71">
          <cell r="D71">
            <v>9788131902240</v>
          </cell>
          <cell r="E71">
            <v>646</v>
          </cell>
        </row>
        <row r="72">
          <cell r="D72">
            <v>9788131902271</v>
          </cell>
          <cell r="E72">
            <v>155</v>
          </cell>
        </row>
        <row r="73">
          <cell r="D73">
            <v>9788131902301</v>
          </cell>
          <cell r="E73">
            <v>277</v>
          </cell>
        </row>
        <row r="74">
          <cell r="D74">
            <v>9788131902318</v>
          </cell>
          <cell r="E74">
            <v>495</v>
          </cell>
        </row>
        <row r="75">
          <cell r="D75">
            <v>9788131902332</v>
          </cell>
          <cell r="E75">
            <v>365</v>
          </cell>
        </row>
        <row r="76">
          <cell r="D76">
            <v>9788131902424</v>
          </cell>
          <cell r="E76">
            <v>475</v>
          </cell>
        </row>
        <row r="77">
          <cell r="D77">
            <v>9788131902431</v>
          </cell>
          <cell r="E77">
            <v>186</v>
          </cell>
        </row>
        <row r="78">
          <cell r="D78">
            <v>9788131902448</v>
          </cell>
          <cell r="E78">
            <v>70</v>
          </cell>
        </row>
        <row r="79">
          <cell r="D79">
            <v>9788131902462</v>
          </cell>
          <cell r="E79">
            <v>248</v>
          </cell>
        </row>
        <row r="80">
          <cell r="D80">
            <v>9788131902493</v>
          </cell>
          <cell r="E80">
            <v>104</v>
          </cell>
        </row>
        <row r="81">
          <cell r="D81">
            <v>9788131902554</v>
          </cell>
          <cell r="E81">
            <v>56</v>
          </cell>
        </row>
        <row r="82">
          <cell r="D82">
            <v>9788131902608</v>
          </cell>
          <cell r="E82">
            <v>593</v>
          </cell>
        </row>
        <row r="83">
          <cell r="D83">
            <v>9788131902615</v>
          </cell>
          <cell r="E83">
            <v>325</v>
          </cell>
        </row>
        <row r="84">
          <cell r="D84">
            <v>9788131902677</v>
          </cell>
          <cell r="E84">
            <v>735</v>
          </cell>
        </row>
        <row r="85">
          <cell r="D85">
            <v>9788131902714</v>
          </cell>
          <cell r="E85">
            <v>467</v>
          </cell>
        </row>
        <row r="86">
          <cell r="D86">
            <v>9788131902790</v>
          </cell>
          <cell r="E86">
            <v>799</v>
          </cell>
        </row>
        <row r="87">
          <cell r="D87">
            <v>9788131902813</v>
          </cell>
          <cell r="E87">
            <v>85</v>
          </cell>
        </row>
        <row r="88">
          <cell r="D88">
            <v>9788131902820</v>
          </cell>
          <cell r="E88">
            <v>175</v>
          </cell>
        </row>
        <row r="89">
          <cell r="D89">
            <v>9788131902837</v>
          </cell>
          <cell r="E89">
            <v>58</v>
          </cell>
        </row>
        <row r="90">
          <cell r="D90">
            <v>9788131902851</v>
          </cell>
          <cell r="E90">
            <v>527</v>
          </cell>
        </row>
        <row r="91">
          <cell r="D91">
            <v>9788131902868</v>
          </cell>
          <cell r="E91">
            <v>155</v>
          </cell>
        </row>
        <row r="92">
          <cell r="D92">
            <v>9788131902875</v>
          </cell>
          <cell r="E92">
            <v>157</v>
          </cell>
        </row>
        <row r="93">
          <cell r="D93">
            <v>9788131902882</v>
          </cell>
          <cell r="E93">
            <v>865</v>
          </cell>
        </row>
        <row r="94">
          <cell r="D94">
            <v>9788131902899</v>
          </cell>
          <cell r="E94">
            <v>226</v>
          </cell>
        </row>
        <row r="95">
          <cell r="D95">
            <v>9788131902912</v>
          </cell>
          <cell r="E95">
            <v>108</v>
          </cell>
        </row>
        <row r="96">
          <cell r="D96">
            <v>9788131902943</v>
          </cell>
          <cell r="E96">
            <v>838</v>
          </cell>
        </row>
        <row r="97">
          <cell r="D97">
            <v>9788131903049</v>
          </cell>
          <cell r="E97">
            <v>99</v>
          </cell>
        </row>
        <row r="98">
          <cell r="D98">
            <v>9788131903056</v>
          </cell>
          <cell r="E98">
            <v>546</v>
          </cell>
        </row>
        <row r="99">
          <cell r="D99">
            <v>9788131903063</v>
          </cell>
          <cell r="E99">
            <v>377</v>
          </cell>
        </row>
        <row r="100">
          <cell r="D100">
            <v>9788131903087</v>
          </cell>
          <cell r="E100">
            <v>384</v>
          </cell>
        </row>
        <row r="101">
          <cell r="D101">
            <v>9788131903100</v>
          </cell>
          <cell r="E101">
            <v>541</v>
          </cell>
        </row>
        <row r="102">
          <cell r="D102">
            <v>9788131903117</v>
          </cell>
          <cell r="E102">
            <v>983</v>
          </cell>
        </row>
        <row r="103">
          <cell r="D103">
            <v>9788131903131</v>
          </cell>
          <cell r="E103">
            <v>580</v>
          </cell>
        </row>
        <row r="104">
          <cell r="D104">
            <v>9788131903148</v>
          </cell>
          <cell r="E104">
            <v>594</v>
          </cell>
        </row>
        <row r="105">
          <cell r="D105">
            <v>9788131903179</v>
          </cell>
          <cell r="E105">
            <v>539</v>
          </cell>
        </row>
        <row r="106">
          <cell r="D106">
            <v>9788131903186</v>
          </cell>
          <cell r="E106">
            <v>604</v>
          </cell>
        </row>
        <row r="107">
          <cell r="D107">
            <v>9788131903193</v>
          </cell>
          <cell r="E107">
            <v>140</v>
          </cell>
        </row>
        <row r="108">
          <cell r="D108">
            <v>9788131903209</v>
          </cell>
          <cell r="E108">
            <v>359</v>
          </cell>
        </row>
        <row r="109">
          <cell r="D109">
            <v>9788131903261</v>
          </cell>
          <cell r="E109">
            <v>439</v>
          </cell>
        </row>
        <row r="110">
          <cell r="D110">
            <v>9788131903308</v>
          </cell>
          <cell r="E110">
            <v>121</v>
          </cell>
        </row>
        <row r="111">
          <cell r="D111">
            <v>9788131903384</v>
          </cell>
          <cell r="E111">
            <v>399</v>
          </cell>
        </row>
        <row r="112">
          <cell r="D112">
            <v>9788131903391</v>
          </cell>
          <cell r="E112">
            <v>177</v>
          </cell>
        </row>
        <row r="113">
          <cell r="D113">
            <v>9788131903421</v>
          </cell>
          <cell r="E113">
            <v>2992</v>
          </cell>
        </row>
        <row r="114">
          <cell r="D114">
            <v>9788131903445</v>
          </cell>
          <cell r="E114">
            <v>95</v>
          </cell>
        </row>
        <row r="115">
          <cell r="D115">
            <v>9788131903469</v>
          </cell>
          <cell r="E115">
            <v>282</v>
          </cell>
        </row>
        <row r="116">
          <cell r="D116">
            <v>9788131903490</v>
          </cell>
          <cell r="E116">
            <v>473</v>
          </cell>
        </row>
        <row r="117">
          <cell r="D117">
            <v>9788131903513</v>
          </cell>
          <cell r="E117">
            <v>844</v>
          </cell>
        </row>
        <row r="118">
          <cell r="D118">
            <v>9788131903568</v>
          </cell>
          <cell r="E118">
            <v>74</v>
          </cell>
        </row>
        <row r="119">
          <cell r="D119">
            <v>9788131903582</v>
          </cell>
          <cell r="E119">
            <v>232</v>
          </cell>
        </row>
        <row r="120">
          <cell r="D120">
            <v>9788131903643</v>
          </cell>
          <cell r="E120">
            <v>196</v>
          </cell>
        </row>
        <row r="121">
          <cell r="D121">
            <v>9788131903667</v>
          </cell>
          <cell r="E121">
            <v>28</v>
          </cell>
        </row>
        <row r="122">
          <cell r="D122">
            <v>9788131903674</v>
          </cell>
          <cell r="E122">
            <v>43</v>
          </cell>
        </row>
        <row r="123">
          <cell r="D123">
            <v>9788131903858</v>
          </cell>
          <cell r="E123">
            <v>291</v>
          </cell>
        </row>
        <row r="124">
          <cell r="D124">
            <v>9788131903889</v>
          </cell>
          <cell r="E124">
            <v>158</v>
          </cell>
        </row>
        <row r="125">
          <cell r="D125">
            <v>9788131904008</v>
          </cell>
          <cell r="E125">
            <v>385</v>
          </cell>
        </row>
        <row r="126">
          <cell r="D126">
            <v>9788131905173</v>
          </cell>
          <cell r="E126">
            <v>201</v>
          </cell>
        </row>
        <row r="127">
          <cell r="D127">
            <v>9788131905203</v>
          </cell>
          <cell r="E127">
            <v>121</v>
          </cell>
        </row>
        <row r="128">
          <cell r="D128">
            <v>9788131905227</v>
          </cell>
          <cell r="E128">
            <v>145</v>
          </cell>
        </row>
        <row r="129">
          <cell r="D129">
            <v>9788131905258</v>
          </cell>
          <cell r="E129">
            <v>141</v>
          </cell>
        </row>
        <row r="130">
          <cell r="D130">
            <v>9788131905265</v>
          </cell>
          <cell r="E130">
            <v>396</v>
          </cell>
        </row>
        <row r="131">
          <cell r="D131">
            <v>9788131905272</v>
          </cell>
          <cell r="E131">
            <v>626</v>
          </cell>
        </row>
        <row r="132">
          <cell r="D132">
            <v>9788131905289</v>
          </cell>
          <cell r="E132">
            <v>181</v>
          </cell>
        </row>
        <row r="133">
          <cell r="D133">
            <v>9788131905364</v>
          </cell>
          <cell r="E133">
            <v>341</v>
          </cell>
        </row>
        <row r="134">
          <cell r="D134">
            <v>9788131905371</v>
          </cell>
          <cell r="E134">
            <v>359</v>
          </cell>
        </row>
        <row r="135">
          <cell r="D135">
            <v>9788131905425</v>
          </cell>
          <cell r="E135">
            <v>62</v>
          </cell>
        </row>
        <row r="136">
          <cell r="D136">
            <v>9788131905692</v>
          </cell>
          <cell r="E136">
            <v>173</v>
          </cell>
        </row>
        <row r="137">
          <cell r="D137">
            <v>9788131905937</v>
          </cell>
          <cell r="E137">
            <v>416</v>
          </cell>
        </row>
        <row r="138">
          <cell r="D138">
            <v>9788131905944</v>
          </cell>
          <cell r="E138">
            <v>401</v>
          </cell>
        </row>
        <row r="139">
          <cell r="D139">
            <v>9788131905968</v>
          </cell>
          <cell r="E139">
            <v>519</v>
          </cell>
        </row>
        <row r="140">
          <cell r="D140">
            <v>9788131905982</v>
          </cell>
          <cell r="E140">
            <v>550</v>
          </cell>
        </row>
        <row r="141">
          <cell r="D141">
            <v>9788131906026</v>
          </cell>
          <cell r="E141">
            <v>517</v>
          </cell>
        </row>
        <row r="142">
          <cell r="D142">
            <v>9788131906033</v>
          </cell>
          <cell r="E142">
            <v>169</v>
          </cell>
        </row>
        <row r="143">
          <cell r="D143">
            <v>9788131906132</v>
          </cell>
          <cell r="E143">
            <v>199</v>
          </cell>
        </row>
        <row r="144">
          <cell r="D144">
            <v>9788131906187</v>
          </cell>
          <cell r="E144">
            <v>455</v>
          </cell>
        </row>
        <row r="145">
          <cell r="D145">
            <v>9788131906194</v>
          </cell>
          <cell r="E145">
            <v>386</v>
          </cell>
        </row>
        <row r="146">
          <cell r="D146">
            <v>9788131907092</v>
          </cell>
          <cell r="E146">
            <v>888</v>
          </cell>
        </row>
        <row r="147">
          <cell r="D147">
            <v>9788131907115</v>
          </cell>
          <cell r="E147">
            <v>228</v>
          </cell>
        </row>
        <row r="148">
          <cell r="D148">
            <v>9788131907122</v>
          </cell>
          <cell r="E148">
            <v>51</v>
          </cell>
        </row>
        <row r="149">
          <cell r="D149">
            <v>9788131907252</v>
          </cell>
          <cell r="E149">
            <v>330</v>
          </cell>
        </row>
        <row r="150">
          <cell r="D150">
            <v>9788131907290</v>
          </cell>
          <cell r="E150">
            <v>19</v>
          </cell>
        </row>
        <row r="151">
          <cell r="D151">
            <v>9788131907382</v>
          </cell>
          <cell r="E151">
            <v>288</v>
          </cell>
        </row>
        <row r="152">
          <cell r="D152">
            <v>9788131907429</v>
          </cell>
          <cell r="E152">
            <v>25</v>
          </cell>
        </row>
        <row r="153">
          <cell r="D153">
            <v>9788131907498</v>
          </cell>
          <cell r="E153">
            <v>488</v>
          </cell>
        </row>
        <row r="154">
          <cell r="D154">
            <v>9788131907504</v>
          </cell>
          <cell r="E154">
            <v>364</v>
          </cell>
        </row>
        <row r="155">
          <cell r="D155">
            <v>9788131907511</v>
          </cell>
          <cell r="E155">
            <v>258</v>
          </cell>
        </row>
        <row r="156">
          <cell r="D156">
            <v>9788131907528</v>
          </cell>
          <cell r="E156">
            <v>499</v>
          </cell>
        </row>
        <row r="157">
          <cell r="D157">
            <v>9788131907535</v>
          </cell>
          <cell r="E157">
            <v>540</v>
          </cell>
        </row>
        <row r="158">
          <cell r="D158">
            <v>9788131907542</v>
          </cell>
          <cell r="E158">
            <v>197</v>
          </cell>
        </row>
        <row r="159">
          <cell r="D159">
            <v>9788131907566</v>
          </cell>
          <cell r="E159">
            <v>496</v>
          </cell>
        </row>
        <row r="160">
          <cell r="D160">
            <v>9788131907603</v>
          </cell>
          <cell r="E160">
            <v>155</v>
          </cell>
        </row>
        <row r="161">
          <cell r="D161">
            <v>9788131907610</v>
          </cell>
          <cell r="E161">
            <v>176</v>
          </cell>
        </row>
        <row r="162">
          <cell r="D162">
            <v>9788131907689</v>
          </cell>
          <cell r="E162">
            <v>472</v>
          </cell>
        </row>
        <row r="163">
          <cell r="D163">
            <v>9788131907696</v>
          </cell>
          <cell r="E163">
            <v>372</v>
          </cell>
        </row>
        <row r="164">
          <cell r="D164">
            <v>9788131907733</v>
          </cell>
          <cell r="E164">
            <v>231</v>
          </cell>
        </row>
        <row r="165">
          <cell r="D165">
            <v>9788131907887</v>
          </cell>
          <cell r="E165">
            <v>143</v>
          </cell>
        </row>
        <row r="166">
          <cell r="D166">
            <v>9788131907931</v>
          </cell>
          <cell r="E166">
            <v>211</v>
          </cell>
        </row>
        <row r="167">
          <cell r="D167">
            <v>9788131908037</v>
          </cell>
          <cell r="E167">
            <v>603</v>
          </cell>
        </row>
        <row r="168">
          <cell r="D168">
            <v>9788131908242</v>
          </cell>
          <cell r="E168">
            <v>653</v>
          </cell>
        </row>
        <row r="169">
          <cell r="D169">
            <v>9788131908365</v>
          </cell>
          <cell r="E169">
            <v>293</v>
          </cell>
        </row>
        <row r="170">
          <cell r="D170">
            <v>9788131908372</v>
          </cell>
          <cell r="E170">
            <v>295</v>
          </cell>
        </row>
        <row r="171">
          <cell r="D171">
            <v>9788131908587</v>
          </cell>
          <cell r="E171">
            <v>302</v>
          </cell>
        </row>
        <row r="172">
          <cell r="D172">
            <v>9788131908594</v>
          </cell>
          <cell r="E172">
            <v>541</v>
          </cell>
        </row>
        <row r="173">
          <cell r="D173">
            <v>9788131909126</v>
          </cell>
          <cell r="E173">
            <v>67</v>
          </cell>
        </row>
        <row r="174">
          <cell r="D174">
            <v>9788131909157</v>
          </cell>
          <cell r="E174">
            <v>21</v>
          </cell>
        </row>
        <row r="175">
          <cell r="D175">
            <v>9788131909188</v>
          </cell>
          <cell r="E175">
            <v>130</v>
          </cell>
        </row>
        <row r="176">
          <cell r="D176">
            <v>9788131909218</v>
          </cell>
          <cell r="E176">
            <v>315</v>
          </cell>
        </row>
        <row r="177">
          <cell r="D177">
            <v>9788131909225</v>
          </cell>
          <cell r="E177">
            <v>426</v>
          </cell>
        </row>
        <row r="178">
          <cell r="D178">
            <v>9788131909294</v>
          </cell>
          <cell r="E178">
            <v>366</v>
          </cell>
        </row>
        <row r="179">
          <cell r="D179">
            <v>9788131909348</v>
          </cell>
          <cell r="E179">
            <v>293</v>
          </cell>
        </row>
        <row r="180">
          <cell r="D180">
            <v>9788131909362</v>
          </cell>
          <cell r="E180">
            <v>235</v>
          </cell>
        </row>
        <row r="181">
          <cell r="D181">
            <v>9788131909379</v>
          </cell>
          <cell r="E181">
            <v>110</v>
          </cell>
        </row>
        <row r="182">
          <cell r="D182">
            <v>9788131909430</v>
          </cell>
          <cell r="E182">
            <v>715</v>
          </cell>
        </row>
        <row r="183">
          <cell r="D183">
            <v>9788131909874</v>
          </cell>
          <cell r="E183">
            <v>205</v>
          </cell>
        </row>
        <row r="184">
          <cell r="D184">
            <v>9788131910160</v>
          </cell>
          <cell r="E184">
            <v>40</v>
          </cell>
        </row>
        <row r="185">
          <cell r="D185">
            <v>9788131910177</v>
          </cell>
          <cell r="E185">
            <v>59</v>
          </cell>
        </row>
        <row r="186">
          <cell r="D186">
            <v>9788131910337</v>
          </cell>
          <cell r="E186">
            <v>101</v>
          </cell>
        </row>
        <row r="187">
          <cell r="D187">
            <v>9788131910344</v>
          </cell>
          <cell r="E187">
            <v>479</v>
          </cell>
        </row>
        <row r="188">
          <cell r="D188">
            <v>9788131910702</v>
          </cell>
          <cell r="E188">
            <v>113</v>
          </cell>
        </row>
        <row r="189">
          <cell r="D189">
            <v>9788131910757</v>
          </cell>
          <cell r="E189">
            <v>283</v>
          </cell>
        </row>
        <row r="190">
          <cell r="D190">
            <v>9788131911662</v>
          </cell>
          <cell r="E190">
            <v>673</v>
          </cell>
        </row>
        <row r="191">
          <cell r="D191">
            <v>9788131911730</v>
          </cell>
          <cell r="E191">
            <v>184</v>
          </cell>
        </row>
        <row r="192">
          <cell r="D192">
            <v>9788131911884</v>
          </cell>
          <cell r="E192">
            <v>313</v>
          </cell>
        </row>
        <row r="193">
          <cell r="D193">
            <v>9788131913819</v>
          </cell>
          <cell r="E193">
            <v>132</v>
          </cell>
        </row>
        <row r="194">
          <cell r="D194">
            <v>9788131913833</v>
          </cell>
          <cell r="E194">
            <v>97</v>
          </cell>
        </row>
        <row r="195">
          <cell r="D195">
            <v>9788131913987</v>
          </cell>
          <cell r="E195">
            <v>401</v>
          </cell>
        </row>
        <row r="196">
          <cell r="D196">
            <v>9788131914977</v>
          </cell>
          <cell r="E196">
            <v>205</v>
          </cell>
        </row>
        <row r="197">
          <cell r="D197">
            <v>9788131915509</v>
          </cell>
          <cell r="E197">
            <v>95</v>
          </cell>
        </row>
        <row r="198">
          <cell r="D198">
            <v>9788131916056</v>
          </cell>
          <cell r="E198">
            <v>18</v>
          </cell>
        </row>
        <row r="199">
          <cell r="D199">
            <v>9788131916711</v>
          </cell>
          <cell r="E199">
            <v>27</v>
          </cell>
        </row>
        <row r="200">
          <cell r="D200">
            <v>9788131916902</v>
          </cell>
          <cell r="E200">
            <v>202</v>
          </cell>
        </row>
        <row r="201">
          <cell r="D201">
            <v>9788131917015</v>
          </cell>
          <cell r="E201">
            <v>58</v>
          </cell>
        </row>
        <row r="202">
          <cell r="D202">
            <v>9788131917862</v>
          </cell>
          <cell r="E202">
            <v>76</v>
          </cell>
        </row>
        <row r="203">
          <cell r="D203">
            <v>9788131917879</v>
          </cell>
          <cell r="E203">
            <v>202</v>
          </cell>
        </row>
        <row r="204">
          <cell r="D204">
            <v>9788131917886</v>
          </cell>
          <cell r="E204">
            <v>272</v>
          </cell>
        </row>
        <row r="205">
          <cell r="D205">
            <v>9788131917916</v>
          </cell>
          <cell r="E205">
            <v>252</v>
          </cell>
        </row>
        <row r="206">
          <cell r="D206">
            <v>9788131917923</v>
          </cell>
          <cell r="E206">
            <v>265</v>
          </cell>
        </row>
        <row r="207">
          <cell r="D207">
            <v>9788131917930</v>
          </cell>
          <cell r="E207">
            <v>266</v>
          </cell>
        </row>
        <row r="208">
          <cell r="D208">
            <v>9788131918029</v>
          </cell>
          <cell r="E208">
            <v>384</v>
          </cell>
        </row>
        <row r="209">
          <cell r="D209">
            <v>9788131918043</v>
          </cell>
          <cell r="E209">
            <v>52</v>
          </cell>
        </row>
        <row r="210">
          <cell r="D210">
            <v>9788131918050</v>
          </cell>
          <cell r="E210">
            <v>312</v>
          </cell>
        </row>
        <row r="211">
          <cell r="D211">
            <v>9788131918265</v>
          </cell>
          <cell r="E211">
            <v>260</v>
          </cell>
        </row>
        <row r="212">
          <cell r="D212">
            <v>9788131919149</v>
          </cell>
          <cell r="E212">
            <v>62</v>
          </cell>
        </row>
        <row r="213">
          <cell r="D213">
            <v>9788131919217</v>
          </cell>
          <cell r="E213">
            <v>267</v>
          </cell>
        </row>
        <row r="214">
          <cell r="D214">
            <v>9788131919392</v>
          </cell>
          <cell r="E214">
            <v>262</v>
          </cell>
        </row>
        <row r="215">
          <cell r="D215">
            <v>9788131919590</v>
          </cell>
          <cell r="E215">
            <v>238</v>
          </cell>
        </row>
        <row r="216">
          <cell r="D216">
            <v>9788131919606</v>
          </cell>
          <cell r="E216">
            <v>386</v>
          </cell>
        </row>
        <row r="217">
          <cell r="D217">
            <v>9788131919750</v>
          </cell>
          <cell r="E217">
            <v>128</v>
          </cell>
        </row>
        <row r="218">
          <cell r="D218">
            <v>9788131921555</v>
          </cell>
          <cell r="E218">
            <v>172</v>
          </cell>
        </row>
        <row r="219">
          <cell r="D219">
            <v>9788131902176</v>
          </cell>
          <cell r="E219">
            <v>291</v>
          </cell>
        </row>
        <row r="220">
          <cell r="D220">
            <v>9788131902179</v>
          </cell>
          <cell r="E220">
            <v>116</v>
          </cell>
        </row>
        <row r="221">
          <cell r="D221">
            <v>9788170216858</v>
          </cell>
          <cell r="E221">
            <v>316</v>
          </cell>
        </row>
        <row r="222">
          <cell r="D222">
            <v>9788131923368</v>
          </cell>
          <cell r="E222">
            <v>324</v>
          </cell>
        </row>
        <row r="223">
          <cell r="D223">
            <v>9788131923375</v>
          </cell>
          <cell r="E223">
            <v>296</v>
          </cell>
        </row>
        <row r="224">
          <cell r="D224">
            <v>9788131923382</v>
          </cell>
          <cell r="E224">
            <v>259</v>
          </cell>
        </row>
        <row r="225">
          <cell r="D225">
            <v>9788131923399</v>
          </cell>
          <cell r="E225">
            <v>171</v>
          </cell>
        </row>
        <row r="226">
          <cell r="D226">
            <v>9788131923801</v>
          </cell>
          <cell r="E226">
            <v>35</v>
          </cell>
        </row>
        <row r="227">
          <cell r="D227">
            <v>9788131923818</v>
          </cell>
          <cell r="E227">
            <v>145</v>
          </cell>
        </row>
        <row r="228">
          <cell r="D228">
            <v>9788131923863</v>
          </cell>
          <cell r="E228">
            <v>54</v>
          </cell>
        </row>
        <row r="229">
          <cell r="D229">
            <v>9788131924327</v>
          </cell>
          <cell r="E229">
            <v>976</v>
          </cell>
        </row>
        <row r="230">
          <cell r="D230">
            <v>9788131925768</v>
          </cell>
          <cell r="E230">
            <v>207</v>
          </cell>
        </row>
        <row r="231">
          <cell r="D231">
            <v>9788131925966</v>
          </cell>
          <cell r="E231">
            <v>292</v>
          </cell>
        </row>
        <row r="232">
          <cell r="D232">
            <v>9788131925973</v>
          </cell>
          <cell r="E232">
            <v>158</v>
          </cell>
        </row>
        <row r="233">
          <cell r="D233">
            <v>9788131926062</v>
          </cell>
          <cell r="E233">
            <v>39</v>
          </cell>
        </row>
        <row r="234">
          <cell r="D234">
            <v>9788131927830</v>
          </cell>
          <cell r="E234">
            <v>27</v>
          </cell>
        </row>
        <row r="235">
          <cell r="D235">
            <v>9788131927885</v>
          </cell>
          <cell r="E235">
            <v>299</v>
          </cell>
        </row>
        <row r="236">
          <cell r="D236">
            <v>9788131928219</v>
          </cell>
          <cell r="E236">
            <v>24</v>
          </cell>
        </row>
        <row r="237">
          <cell r="D237">
            <v>9788131928226</v>
          </cell>
          <cell r="E237">
            <v>324</v>
          </cell>
        </row>
        <row r="238">
          <cell r="D238">
            <v>9788131928943</v>
          </cell>
          <cell r="E238">
            <v>34</v>
          </cell>
        </row>
        <row r="239">
          <cell r="D239">
            <v>9788131930359</v>
          </cell>
          <cell r="E239">
            <v>310</v>
          </cell>
        </row>
        <row r="240">
          <cell r="D240">
            <v>9788131931059</v>
          </cell>
          <cell r="E240">
            <v>438</v>
          </cell>
        </row>
        <row r="241">
          <cell r="D241">
            <v>9788131932018</v>
          </cell>
          <cell r="E241">
            <v>471</v>
          </cell>
        </row>
        <row r="242">
          <cell r="D242">
            <v>9788131932094</v>
          </cell>
          <cell r="E242">
            <v>71</v>
          </cell>
        </row>
        <row r="243">
          <cell r="D243">
            <v>9788131932209</v>
          </cell>
          <cell r="E243">
            <v>204</v>
          </cell>
        </row>
        <row r="244">
          <cell r="D244">
            <v>9788131932575</v>
          </cell>
          <cell r="E244">
            <v>53</v>
          </cell>
        </row>
        <row r="245">
          <cell r="D245">
            <v>9788131932773</v>
          </cell>
          <cell r="E245">
            <v>100</v>
          </cell>
        </row>
        <row r="246">
          <cell r="D246">
            <v>9788131932933</v>
          </cell>
          <cell r="E246">
            <v>295</v>
          </cell>
        </row>
        <row r="247">
          <cell r="D247">
            <v>9788131932995</v>
          </cell>
          <cell r="E247">
            <v>233</v>
          </cell>
        </row>
        <row r="248">
          <cell r="D248">
            <v>9788131933008</v>
          </cell>
          <cell r="E248">
            <v>133</v>
          </cell>
        </row>
        <row r="249">
          <cell r="D249">
            <v>9788131933039</v>
          </cell>
          <cell r="E249">
            <v>281</v>
          </cell>
        </row>
        <row r="250">
          <cell r="D250">
            <v>9788131934098</v>
          </cell>
          <cell r="E250">
            <v>475</v>
          </cell>
        </row>
        <row r="251">
          <cell r="D251">
            <v>9788131935156</v>
          </cell>
          <cell r="E251">
            <v>218</v>
          </cell>
        </row>
        <row r="252">
          <cell r="D252">
            <v>9788131935163</v>
          </cell>
          <cell r="E252">
            <v>247</v>
          </cell>
        </row>
        <row r="253">
          <cell r="D253">
            <v>9788131935859</v>
          </cell>
          <cell r="E253">
            <v>110</v>
          </cell>
        </row>
        <row r="254">
          <cell r="D254">
            <v>9788170214656</v>
          </cell>
          <cell r="E254">
            <v>440</v>
          </cell>
        </row>
        <row r="255">
          <cell r="D255">
            <v>9788131937822</v>
          </cell>
          <cell r="E255">
            <v>91</v>
          </cell>
        </row>
        <row r="256">
          <cell r="D256">
            <v>9788131937839</v>
          </cell>
          <cell r="E256">
            <v>57</v>
          </cell>
        </row>
        <row r="257">
          <cell r="D257">
            <v>9788131937884</v>
          </cell>
          <cell r="E257">
            <v>268</v>
          </cell>
        </row>
        <row r="258">
          <cell r="D258">
            <v>9788131937891</v>
          </cell>
          <cell r="E258">
            <v>299</v>
          </cell>
        </row>
        <row r="259">
          <cell r="D259">
            <v>9788131937921</v>
          </cell>
          <cell r="E259">
            <v>133</v>
          </cell>
        </row>
        <row r="260">
          <cell r="D260">
            <v>9788131937938</v>
          </cell>
          <cell r="E260">
            <v>630</v>
          </cell>
        </row>
        <row r="261">
          <cell r="D261">
            <v>9788131938492</v>
          </cell>
          <cell r="E261">
            <v>307</v>
          </cell>
        </row>
        <row r="262">
          <cell r="D262">
            <v>9788131939222</v>
          </cell>
          <cell r="E262">
            <v>155</v>
          </cell>
        </row>
        <row r="263">
          <cell r="D263">
            <v>9788131942871</v>
          </cell>
          <cell r="E263">
            <v>92</v>
          </cell>
        </row>
        <row r="264">
          <cell r="D264">
            <v>9788131942888</v>
          </cell>
          <cell r="E264">
            <v>69</v>
          </cell>
        </row>
        <row r="265">
          <cell r="D265">
            <v>9788131944486</v>
          </cell>
          <cell r="E265">
            <v>126</v>
          </cell>
        </row>
        <row r="266">
          <cell r="D266">
            <v>9788131944516</v>
          </cell>
          <cell r="E266">
            <v>39</v>
          </cell>
        </row>
        <row r="267">
          <cell r="D267">
            <v>9788131948453</v>
          </cell>
          <cell r="E267">
            <v>43</v>
          </cell>
        </row>
        <row r="268">
          <cell r="D268">
            <v>9788131948514</v>
          </cell>
          <cell r="E268">
            <v>277</v>
          </cell>
        </row>
        <row r="269">
          <cell r="D269">
            <v>9788131949320</v>
          </cell>
          <cell r="E269">
            <v>208</v>
          </cell>
        </row>
        <row r="270">
          <cell r="D270">
            <v>9788170217244</v>
          </cell>
          <cell r="E270">
            <v>71</v>
          </cell>
        </row>
        <row r="271">
          <cell r="D271">
            <v>9788180563546</v>
          </cell>
          <cell r="E271">
            <v>24</v>
          </cell>
        </row>
        <row r="272">
          <cell r="D272">
            <v>9788180565571</v>
          </cell>
          <cell r="E272">
            <v>114</v>
          </cell>
        </row>
        <row r="273">
          <cell r="D273">
            <v>9788131961223</v>
          </cell>
          <cell r="E273">
            <v>142</v>
          </cell>
        </row>
        <row r="274">
          <cell r="D274">
            <v>9788131962466</v>
          </cell>
          <cell r="E274">
            <v>311</v>
          </cell>
        </row>
        <row r="275">
          <cell r="D275">
            <v>9788131963890</v>
          </cell>
          <cell r="E275">
            <v>89</v>
          </cell>
        </row>
        <row r="276">
          <cell r="D276">
            <v>9788131964835</v>
          </cell>
          <cell r="E276">
            <v>94</v>
          </cell>
        </row>
        <row r="277">
          <cell r="D277">
            <v>9780954476618</v>
          </cell>
          <cell r="E277">
            <v>92</v>
          </cell>
        </row>
        <row r="278">
          <cell r="D278">
            <v>810173</v>
          </cell>
          <cell r="E278">
            <v>16</v>
          </cell>
        </row>
        <row r="279">
          <cell r="D279">
            <v>9782874910036</v>
          </cell>
          <cell r="E279">
            <v>158</v>
          </cell>
        </row>
        <row r="280">
          <cell r="D280">
            <v>9782874910203</v>
          </cell>
          <cell r="E280">
            <v>162</v>
          </cell>
        </row>
        <row r="281">
          <cell r="D281">
            <v>9788178221311</v>
          </cell>
          <cell r="E281">
            <v>122</v>
          </cell>
        </row>
        <row r="282">
          <cell r="D282">
            <v>99240</v>
          </cell>
          <cell r="E282">
            <v>220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2"/>
  <sheetViews>
    <sheetView tabSelected="1" workbookViewId="0">
      <selection activeCell="F4" sqref="F4"/>
    </sheetView>
  </sheetViews>
  <sheetFormatPr defaultRowHeight="14.4"/>
  <cols>
    <col min="1" max="1" width="16.6640625" style="3" bestFit="1" customWidth="1"/>
    <col min="2" max="3" width="5" customWidth="1"/>
  </cols>
  <sheetData>
    <row r="1" spans="1:3">
      <c r="A1" s="2" t="s">
        <v>0</v>
      </c>
      <c r="B1" s="1" t="s">
        <v>1</v>
      </c>
      <c r="C1" s="1" t="s">
        <v>2</v>
      </c>
    </row>
    <row r="2" spans="1:3">
      <c r="A2" s="3">
        <v>9788131903896</v>
      </c>
      <c r="B2">
        <v>45</v>
      </c>
      <c r="C2">
        <v>0</v>
      </c>
    </row>
    <row r="3" spans="1:3">
      <c r="A3" s="3">
        <v>9788131903902</v>
      </c>
      <c r="B3">
        <v>45</v>
      </c>
      <c r="C3">
        <v>0</v>
      </c>
    </row>
    <row r="4" spans="1:3">
      <c r="A4" s="3">
        <v>9788180560378</v>
      </c>
      <c r="B4">
        <v>95</v>
      </c>
      <c r="C4">
        <v>0</v>
      </c>
    </row>
    <row r="5" spans="1:3">
      <c r="A5" s="3">
        <v>9788131900642</v>
      </c>
      <c r="B5">
        <v>179</v>
      </c>
      <c r="C5">
        <v>0</v>
      </c>
    </row>
    <row r="6" spans="1:3">
      <c r="A6" s="3">
        <v>9788131907740</v>
      </c>
      <c r="B6">
        <v>179</v>
      </c>
      <c r="C6">
        <v>0</v>
      </c>
    </row>
    <row r="7" spans="1:3">
      <c r="A7" s="3">
        <v>9788131909188</v>
      </c>
      <c r="B7">
        <v>249</v>
      </c>
      <c r="C7">
        <f>VLOOKUP(A:A,[1]Sheet1!$D:$E,2,0)</f>
        <v>130</v>
      </c>
    </row>
    <row r="8" spans="1:3">
      <c r="A8" s="3">
        <v>9788170210573</v>
      </c>
      <c r="B8">
        <v>15</v>
      </c>
      <c r="C8">
        <v>0</v>
      </c>
    </row>
    <row r="9" spans="1:3">
      <c r="A9" s="3">
        <v>9788131907238</v>
      </c>
      <c r="B9">
        <v>25</v>
      </c>
      <c r="C9">
        <v>0</v>
      </c>
    </row>
    <row r="10" spans="1:3">
      <c r="A10" s="3">
        <v>9788131900994</v>
      </c>
      <c r="B10">
        <v>19</v>
      </c>
      <c r="C10">
        <v>0</v>
      </c>
    </row>
    <row r="11" spans="1:3">
      <c r="A11" s="3">
        <v>9788170210726</v>
      </c>
      <c r="B11">
        <v>25</v>
      </c>
      <c r="C11">
        <v>0</v>
      </c>
    </row>
    <row r="12" spans="1:3">
      <c r="A12" s="3">
        <v>9788180565083</v>
      </c>
      <c r="B12">
        <v>29</v>
      </c>
      <c r="C12">
        <v>0</v>
      </c>
    </row>
    <row r="13" spans="1:3">
      <c r="A13" s="3">
        <v>9788170210276</v>
      </c>
      <c r="B13">
        <v>30</v>
      </c>
      <c r="C13">
        <v>0</v>
      </c>
    </row>
    <row r="14" spans="1:3">
      <c r="A14" s="3">
        <v>9788131903506</v>
      </c>
      <c r="B14">
        <v>165</v>
      </c>
      <c r="C14">
        <v>0</v>
      </c>
    </row>
    <row r="15" spans="1:3">
      <c r="A15" s="3">
        <v>9788131903155</v>
      </c>
      <c r="B15">
        <v>549</v>
      </c>
      <c r="C15">
        <v>0</v>
      </c>
    </row>
    <row r="16" spans="1:3">
      <c r="A16" s="3">
        <v>9788180563836</v>
      </c>
      <c r="B16">
        <v>85</v>
      </c>
      <c r="C16">
        <v>0</v>
      </c>
    </row>
    <row r="17" spans="1:3">
      <c r="A17" s="3">
        <v>9788131900611</v>
      </c>
      <c r="B17">
        <v>199</v>
      </c>
      <c r="C17">
        <v>0</v>
      </c>
    </row>
    <row r="18" spans="1:3">
      <c r="A18" s="3">
        <v>9788131901632</v>
      </c>
      <c r="B18">
        <v>599</v>
      </c>
      <c r="C18">
        <f>VLOOKUP(A:A,[1]Sheet1!$D:$E,2,0)</f>
        <v>335</v>
      </c>
    </row>
    <row r="19" spans="1:3">
      <c r="A19" s="3">
        <v>9788131902530</v>
      </c>
      <c r="B19">
        <v>449</v>
      </c>
      <c r="C19">
        <v>0</v>
      </c>
    </row>
    <row r="20" spans="1:3">
      <c r="A20" s="3">
        <v>9788131918272</v>
      </c>
      <c r="B20">
        <v>549</v>
      </c>
      <c r="C20">
        <v>0</v>
      </c>
    </row>
    <row r="21" spans="1:3">
      <c r="A21" s="3">
        <v>9788131907429</v>
      </c>
      <c r="B21">
        <v>199</v>
      </c>
      <c r="C21">
        <f>VLOOKUP(A:A,[1]Sheet1!$D:$E,2,0)</f>
        <v>25</v>
      </c>
    </row>
    <row r="22" spans="1:3">
      <c r="A22" s="3">
        <v>9788131907931</v>
      </c>
      <c r="B22">
        <v>125</v>
      </c>
      <c r="C22">
        <f>VLOOKUP(A:A,[1]Sheet1!$D:$E,2,0)</f>
        <v>211</v>
      </c>
    </row>
    <row r="23" spans="1:3">
      <c r="A23" s="3">
        <v>9789608742925</v>
      </c>
      <c r="B23">
        <v>1900</v>
      </c>
      <c r="C23">
        <v>0</v>
      </c>
    </row>
    <row r="24" spans="1:3">
      <c r="A24" s="3">
        <v>9789608742949</v>
      </c>
      <c r="B24">
        <v>4000</v>
      </c>
      <c r="C24">
        <v>0</v>
      </c>
    </row>
    <row r="25" spans="1:3">
      <c r="A25" s="3">
        <v>9788131900055</v>
      </c>
      <c r="B25">
        <v>399</v>
      </c>
      <c r="C25">
        <f>VLOOKUP(A:A,[1]Sheet1!$D:$E,2,0)</f>
        <v>103</v>
      </c>
    </row>
    <row r="26" spans="1:3">
      <c r="A26" s="3">
        <v>9788131905258</v>
      </c>
      <c r="B26">
        <v>249</v>
      </c>
      <c r="C26">
        <f>VLOOKUP(A:A,[1]Sheet1!$D:$E,2,0)</f>
        <v>141</v>
      </c>
    </row>
    <row r="27" spans="1:3">
      <c r="A27" s="3">
        <v>9788131900918</v>
      </c>
      <c r="B27">
        <v>279</v>
      </c>
      <c r="C27">
        <v>0</v>
      </c>
    </row>
    <row r="28" spans="1:3">
      <c r="A28" s="3">
        <v>9788131900222</v>
      </c>
      <c r="B28">
        <v>395</v>
      </c>
      <c r="C28">
        <f>VLOOKUP(A:A,[1]Sheet1!$D:$E,2,0)</f>
        <v>154</v>
      </c>
    </row>
    <row r="29" spans="1:3">
      <c r="A29" s="3">
        <v>9788180562105</v>
      </c>
      <c r="B29">
        <v>90</v>
      </c>
      <c r="C29">
        <v>0</v>
      </c>
    </row>
    <row r="30" spans="1:3">
      <c r="A30" s="3">
        <v>9788131911662</v>
      </c>
      <c r="B30">
        <v>899</v>
      </c>
      <c r="C30">
        <f>VLOOKUP(A:A,[1]Sheet1!$D:$E,2,0)</f>
        <v>673</v>
      </c>
    </row>
    <row r="31" spans="1:3">
      <c r="A31" s="3">
        <v>9788131903889</v>
      </c>
      <c r="B31">
        <v>349</v>
      </c>
      <c r="C31">
        <f>VLOOKUP(A:A,[1]Sheet1!$D:$E,2,0)</f>
        <v>158</v>
      </c>
    </row>
    <row r="32" spans="1:3">
      <c r="A32" s="3">
        <v>9788131902479</v>
      </c>
      <c r="B32">
        <v>110</v>
      </c>
      <c r="C32">
        <v>0</v>
      </c>
    </row>
    <row r="33" spans="1:3">
      <c r="A33" s="3">
        <v>9788170217848</v>
      </c>
      <c r="B33">
        <v>29</v>
      </c>
      <c r="C33">
        <v>0</v>
      </c>
    </row>
    <row r="34" spans="1:3">
      <c r="A34" s="3">
        <v>9788131908037</v>
      </c>
      <c r="B34">
        <v>449</v>
      </c>
      <c r="C34">
        <f>VLOOKUP(A:A,[1]Sheet1!$D:$E,2,0)</f>
        <v>603</v>
      </c>
    </row>
    <row r="35" spans="1:3">
      <c r="A35" s="3">
        <v>9788131905272</v>
      </c>
      <c r="B35">
        <v>345</v>
      </c>
      <c r="C35">
        <f>VLOOKUP(A:A,[1]Sheet1!$D:$E,2,0)</f>
        <v>626</v>
      </c>
    </row>
    <row r="36" spans="1:3">
      <c r="A36" s="3">
        <v>9788180564635</v>
      </c>
      <c r="B36">
        <v>449</v>
      </c>
      <c r="C36">
        <v>0</v>
      </c>
    </row>
    <row r="37" spans="1:3">
      <c r="A37" s="3">
        <v>9788131903537</v>
      </c>
      <c r="B37">
        <v>449</v>
      </c>
      <c r="C37">
        <v>0</v>
      </c>
    </row>
    <row r="38" spans="1:3">
      <c r="A38" s="3">
        <v>9788131908884</v>
      </c>
      <c r="B38">
        <v>1099</v>
      </c>
      <c r="C38">
        <v>0</v>
      </c>
    </row>
    <row r="39" spans="1:3">
      <c r="A39" s="3">
        <v>9788131903308</v>
      </c>
      <c r="B39">
        <v>499</v>
      </c>
      <c r="C39">
        <f>VLOOKUP(A:A,[1]Sheet1!$D:$E,2,0)</f>
        <v>121</v>
      </c>
    </row>
    <row r="40" spans="1:3">
      <c r="A40" s="3">
        <v>9788170217770</v>
      </c>
      <c r="B40">
        <v>788</v>
      </c>
      <c r="C40">
        <v>0</v>
      </c>
    </row>
    <row r="41" spans="1:3">
      <c r="A41" s="3">
        <v>9788180560415</v>
      </c>
      <c r="B41">
        <v>549</v>
      </c>
      <c r="C41">
        <v>0</v>
      </c>
    </row>
    <row r="42" spans="1:3">
      <c r="A42" s="3">
        <v>9788131910504</v>
      </c>
      <c r="B42">
        <v>2025</v>
      </c>
      <c r="C42">
        <v>0</v>
      </c>
    </row>
    <row r="43" spans="1:3">
      <c r="A43" s="3">
        <v>9782874910166</v>
      </c>
      <c r="B43">
        <v>2000</v>
      </c>
      <c r="C43">
        <v>0</v>
      </c>
    </row>
    <row r="44" spans="1:3">
      <c r="A44" s="3">
        <v>9788131903551</v>
      </c>
      <c r="B44">
        <v>425</v>
      </c>
      <c r="C44">
        <v>0</v>
      </c>
    </row>
    <row r="45" spans="1:3">
      <c r="A45" s="3">
        <v>9788131909379</v>
      </c>
      <c r="B45">
        <v>595</v>
      </c>
      <c r="C45">
        <f>VLOOKUP(A:A,[1]Sheet1!$D:$E,2,0)</f>
        <v>110</v>
      </c>
    </row>
    <row r="46" spans="1:3">
      <c r="A46" s="3">
        <v>9788131902127</v>
      </c>
      <c r="B46">
        <v>899</v>
      </c>
      <c r="C46">
        <f>VLOOKUP(A:A,[1]Sheet1!$D:$E,2,0)</f>
        <v>169</v>
      </c>
    </row>
    <row r="47" spans="1:3">
      <c r="A47" s="3">
        <v>9788131909362</v>
      </c>
      <c r="B47">
        <v>399</v>
      </c>
      <c r="C47">
        <f>VLOOKUP(A:A,[1]Sheet1!$D:$E,2,0)</f>
        <v>235</v>
      </c>
    </row>
    <row r="48" spans="1:3">
      <c r="A48" s="3">
        <v>9788180565601</v>
      </c>
      <c r="B48">
        <v>3999</v>
      </c>
      <c r="C48">
        <v>0</v>
      </c>
    </row>
    <row r="49" spans="1:3">
      <c r="A49" s="3">
        <v>9788170219828</v>
      </c>
      <c r="B49">
        <v>1125</v>
      </c>
      <c r="C49">
        <v>0</v>
      </c>
    </row>
    <row r="50" spans="1:3">
      <c r="A50" s="3">
        <v>9788131902806</v>
      </c>
      <c r="B50">
        <v>749</v>
      </c>
      <c r="C50">
        <v>0</v>
      </c>
    </row>
    <row r="51" spans="1:3">
      <c r="A51" s="3">
        <v>9788131900949</v>
      </c>
      <c r="B51">
        <v>799</v>
      </c>
      <c r="C51">
        <f>VLOOKUP(A:A,[1]Sheet1!$D:$E,2,0)</f>
        <v>1093</v>
      </c>
    </row>
    <row r="52" spans="1:3">
      <c r="A52" s="3">
        <v>9788131902318</v>
      </c>
      <c r="B52">
        <v>1299</v>
      </c>
      <c r="C52">
        <f>VLOOKUP(A:A,[1]Sheet1!$D:$E,2,0)</f>
        <v>495</v>
      </c>
    </row>
    <row r="53" spans="1:3">
      <c r="A53" s="3">
        <v>9788131908587</v>
      </c>
      <c r="B53">
        <v>1799</v>
      </c>
      <c r="C53">
        <f>VLOOKUP(A:A,[1]Sheet1!$D:$E,2,0)</f>
        <v>302</v>
      </c>
    </row>
    <row r="54" spans="1:3">
      <c r="A54" s="3">
        <v>9788131907528</v>
      </c>
      <c r="B54">
        <v>1799</v>
      </c>
      <c r="C54">
        <f>VLOOKUP(A:A,[1]Sheet1!$D:$E,2,0)</f>
        <v>499</v>
      </c>
    </row>
    <row r="55" spans="1:3">
      <c r="A55" s="3">
        <v>9788131900956</v>
      </c>
      <c r="B55">
        <v>1999</v>
      </c>
      <c r="C55">
        <f>VLOOKUP(A:A,[1]Sheet1!$D:$E,2,0)</f>
        <v>107</v>
      </c>
    </row>
    <row r="56" spans="1:3">
      <c r="A56" s="3">
        <v>9788131909348</v>
      </c>
      <c r="B56">
        <v>2250</v>
      </c>
      <c r="C56">
        <f>VLOOKUP(A:A,[1]Sheet1!$D:$E,2,0)</f>
        <v>293</v>
      </c>
    </row>
    <row r="57" spans="1:3">
      <c r="A57" s="3">
        <v>9788131903131</v>
      </c>
      <c r="B57">
        <v>745</v>
      </c>
      <c r="C57">
        <f>VLOOKUP(A:A,[1]Sheet1!$D:$E,2,0)</f>
        <v>580</v>
      </c>
    </row>
    <row r="58" spans="1:3">
      <c r="A58" s="3">
        <v>9788131903384</v>
      </c>
      <c r="B58">
        <v>1599</v>
      </c>
      <c r="C58">
        <f>VLOOKUP(A:A,[1]Sheet1!$D:$E,2,0)</f>
        <v>399</v>
      </c>
    </row>
    <row r="59" spans="1:3">
      <c r="A59" s="3">
        <v>9788131900932</v>
      </c>
      <c r="B59">
        <v>595</v>
      </c>
      <c r="C59">
        <v>0</v>
      </c>
    </row>
    <row r="60" spans="1:3">
      <c r="A60" s="3">
        <v>9788170216407</v>
      </c>
      <c r="B60">
        <v>549</v>
      </c>
      <c r="C60">
        <v>0</v>
      </c>
    </row>
    <row r="61" spans="1:3">
      <c r="A61" s="3">
        <v>9788180564628</v>
      </c>
      <c r="B61">
        <v>300</v>
      </c>
      <c r="C61">
        <v>0</v>
      </c>
    </row>
    <row r="62" spans="1:3">
      <c r="A62" s="3">
        <v>9788170216919</v>
      </c>
      <c r="B62">
        <v>300</v>
      </c>
      <c r="C62">
        <v>0</v>
      </c>
    </row>
    <row r="63" spans="1:3">
      <c r="A63" s="3">
        <v>9788170219224</v>
      </c>
      <c r="B63">
        <v>675</v>
      </c>
      <c r="C63">
        <v>0</v>
      </c>
    </row>
    <row r="64" spans="1:3">
      <c r="A64" s="3">
        <v>9788131910498</v>
      </c>
      <c r="B64">
        <v>1500</v>
      </c>
      <c r="C64">
        <v>0</v>
      </c>
    </row>
    <row r="65" spans="1:3">
      <c r="A65" s="3">
        <v>9788170214076</v>
      </c>
      <c r="B65">
        <v>549</v>
      </c>
      <c r="C65">
        <v>0</v>
      </c>
    </row>
    <row r="66" spans="1:3">
      <c r="A66" s="3">
        <v>9788170217756</v>
      </c>
      <c r="B66">
        <v>90</v>
      </c>
      <c r="C66">
        <v>0</v>
      </c>
    </row>
    <row r="67" spans="1:3">
      <c r="A67" s="3">
        <v>9788131900444</v>
      </c>
      <c r="B67">
        <v>449</v>
      </c>
      <c r="C67">
        <v>0</v>
      </c>
    </row>
    <row r="68" spans="1:3">
      <c r="A68" s="3">
        <v>9788170212898</v>
      </c>
      <c r="B68">
        <v>150</v>
      </c>
      <c r="C68">
        <v>0</v>
      </c>
    </row>
    <row r="69" spans="1:3">
      <c r="A69" s="3">
        <v>9788170215226</v>
      </c>
      <c r="B69">
        <v>549</v>
      </c>
      <c r="C69">
        <v>0</v>
      </c>
    </row>
    <row r="70" spans="1:3">
      <c r="A70" s="3">
        <v>9788170215332</v>
      </c>
      <c r="B70">
        <v>299</v>
      </c>
      <c r="C70">
        <v>0</v>
      </c>
    </row>
    <row r="71" spans="1:3">
      <c r="A71" s="3">
        <v>9788131909294</v>
      </c>
      <c r="B71">
        <v>299</v>
      </c>
      <c r="C71">
        <f>VLOOKUP(A:A,[1]Sheet1!$D:$E,2,0)</f>
        <v>366</v>
      </c>
    </row>
    <row r="72" spans="1:3">
      <c r="A72" s="3">
        <v>9788170217343</v>
      </c>
      <c r="B72">
        <v>10</v>
      </c>
      <c r="C72">
        <v>0</v>
      </c>
    </row>
    <row r="73" spans="1:3">
      <c r="A73" s="3">
        <v>9788180566592</v>
      </c>
      <c r="B73">
        <v>10</v>
      </c>
      <c r="C73">
        <v>0</v>
      </c>
    </row>
    <row r="74" spans="1:3">
      <c r="A74" s="3">
        <v>9788170213499</v>
      </c>
      <c r="B74">
        <v>19</v>
      </c>
      <c r="C74">
        <v>0</v>
      </c>
    </row>
    <row r="75" spans="1:3">
      <c r="A75" s="3">
        <v>9788131903926</v>
      </c>
      <c r="B75">
        <v>250</v>
      </c>
      <c r="C75">
        <v>0</v>
      </c>
    </row>
    <row r="76" spans="1:3">
      <c r="A76" s="3">
        <v>9788131903117</v>
      </c>
      <c r="B76">
        <v>345</v>
      </c>
      <c r="C76">
        <f>VLOOKUP(A:A,[1]Sheet1!$D:$E,2,0)</f>
        <v>983</v>
      </c>
    </row>
    <row r="77" spans="1:3">
      <c r="A77" s="3">
        <v>9788170214823</v>
      </c>
      <c r="B77">
        <v>10</v>
      </c>
      <c r="C77">
        <v>0</v>
      </c>
    </row>
    <row r="78" spans="1:3">
      <c r="A78" s="3">
        <v>9788180562310</v>
      </c>
      <c r="B78">
        <v>100</v>
      </c>
      <c r="C78">
        <v>0</v>
      </c>
    </row>
    <row r="79" spans="1:3">
      <c r="A79" s="3">
        <v>9788170214724</v>
      </c>
      <c r="B79">
        <v>549</v>
      </c>
      <c r="C79">
        <v>0</v>
      </c>
    </row>
    <row r="80" spans="1:3">
      <c r="A80" s="3">
        <v>9788170215554</v>
      </c>
      <c r="B80">
        <v>15</v>
      </c>
      <c r="C80">
        <v>0</v>
      </c>
    </row>
    <row r="81" spans="1:3">
      <c r="A81" s="3">
        <v>9788131905913</v>
      </c>
      <c r="B81">
        <v>39</v>
      </c>
      <c r="C81">
        <v>0</v>
      </c>
    </row>
    <row r="82" spans="1:3">
      <c r="A82" s="3">
        <v>9788180562846</v>
      </c>
      <c r="B82">
        <v>15</v>
      </c>
      <c r="C82">
        <v>0</v>
      </c>
    </row>
    <row r="83" spans="1:3">
      <c r="A83" s="3">
        <v>9788131905937</v>
      </c>
      <c r="B83">
        <v>95</v>
      </c>
      <c r="C83">
        <f>VLOOKUP(A:A,[1]Sheet1!$D:$E,2,0)</f>
        <v>416</v>
      </c>
    </row>
    <row r="84" spans="1:3">
      <c r="A84" s="3">
        <v>9788170212775</v>
      </c>
      <c r="B84">
        <v>25</v>
      </c>
      <c r="C84">
        <v>0</v>
      </c>
    </row>
    <row r="85" spans="1:3">
      <c r="A85" s="3">
        <v>9788180569623</v>
      </c>
      <c r="B85">
        <v>25</v>
      </c>
      <c r="C85">
        <v>0</v>
      </c>
    </row>
    <row r="86" spans="1:3">
      <c r="A86" s="3">
        <v>9788170211198</v>
      </c>
      <c r="B86">
        <v>29</v>
      </c>
      <c r="C86">
        <v>0</v>
      </c>
    </row>
    <row r="87" spans="1:3">
      <c r="A87" s="3">
        <v>9788131906156</v>
      </c>
      <c r="B87">
        <v>40</v>
      </c>
      <c r="C87">
        <v>0</v>
      </c>
    </row>
    <row r="88" spans="1:3">
      <c r="A88" s="3">
        <v>9788180567308</v>
      </c>
      <c r="B88">
        <v>29</v>
      </c>
      <c r="C88">
        <v>0</v>
      </c>
    </row>
    <row r="89" spans="1:3">
      <c r="A89" s="3">
        <v>9788180565328</v>
      </c>
      <c r="B89">
        <v>49</v>
      </c>
      <c r="C89">
        <v>0</v>
      </c>
    </row>
    <row r="90" spans="1:3">
      <c r="A90" s="3">
        <v>9788170211785</v>
      </c>
      <c r="B90">
        <v>65</v>
      </c>
      <c r="C90">
        <v>0</v>
      </c>
    </row>
    <row r="91" spans="1:3">
      <c r="A91" s="3">
        <v>9788131907894</v>
      </c>
      <c r="B91">
        <v>549</v>
      </c>
      <c r="C91">
        <v>0</v>
      </c>
    </row>
    <row r="92" spans="1:3">
      <c r="A92" s="3">
        <v>9788131908341</v>
      </c>
      <c r="B92">
        <v>149</v>
      </c>
      <c r="C92">
        <v>0</v>
      </c>
    </row>
    <row r="93" spans="1:3">
      <c r="A93" s="3">
        <v>9788170214946</v>
      </c>
      <c r="B93">
        <v>75</v>
      </c>
      <c r="C93">
        <v>0</v>
      </c>
    </row>
    <row r="94" spans="1:3">
      <c r="A94" s="3">
        <v>9788180561733</v>
      </c>
      <c r="B94">
        <v>75</v>
      </c>
      <c r="C94">
        <v>0</v>
      </c>
    </row>
    <row r="95" spans="1:3">
      <c r="A95" s="3">
        <v>9788131902219</v>
      </c>
      <c r="B95">
        <v>245</v>
      </c>
      <c r="C95">
        <v>0</v>
      </c>
    </row>
    <row r="96" spans="1:3">
      <c r="A96" s="3">
        <v>9788131919255</v>
      </c>
      <c r="B96">
        <v>249</v>
      </c>
      <c r="C96">
        <v>0</v>
      </c>
    </row>
    <row r="97" spans="1:3">
      <c r="A97" s="3">
        <v>9788180565434</v>
      </c>
      <c r="B97">
        <v>110</v>
      </c>
      <c r="C97">
        <v>0</v>
      </c>
    </row>
    <row r="98" spans="1:3">
      <c r="A98" s="3">
        <v>9788131900666</v>
      </c>
      <c r="B98">
        <v>549</v>
      </c>
      <c r="C98">
        <v>0</v>
      </c>
    </row>
    <row r="99" spans="1:3">
      <c r="A99" s="3">
        <v>9788131910153</v>
      </c>
      <c r="B99">
        <v>349</v>
      </c>
      <c r="C99">
        <v>0</v>
      </c>
    </row>
    <row r="100" spans="1:3">
      <c r="A100" s="3">
        <v>9788131909225</v>
      </c>
      <c r="B100">
        <v>445</v>
      </c>
      <c r="C100">
        <f>VLOOKUP(A:A,[1]Sheet1!$D:$E,2,0)</f>
        <v>426</v>
      </c>
    </row>
    <row r="101" spans="1:3">
      <c r="A101" s="3">
        <v>9788131908242</v>
      </c>
      <c r="B101">
        <v>175</v>
      </c>
      <c r="C101">
        <f>VLOOKUP(A:A,[1]Sheet1!$D:$E,2,0)</f>
        <v>653</v>
      </c>
    </row>
    <row r="102" spans="1:3">
      <c r="A102" s="3">
        <v>9788131909881</v>
      </c>
      <c r="B102">
        <v>349</v>
      </c>
      <c r="C102">
        <v>0</v>
      </c>
    </row>
    <row r="103" spans="1:3">
      <c r="A103" s="3">
        <v>9788131909300</v>
      </c>
      <c r="B103">
        <v>149</v>
      </c>
      <c r="C103">
        <v>0</v>
      </c>
    </row>
    <row r="104" spans="1:3">
      <c r="A104" s="3">
        <v>9788131907436</v>
      </c>
      <c r="B104">
        <v>199</v>
      </c>
      <c r="C104">
        <v>0</v>
      </c>
    </row>
    <row r="105" spans="1:3">
      <c r="A105" s="3">
        <v>9788131901410</v>
      </c>
      <c r="B105">
        <v>175</v>
      </c>
      <c r="C105">
        <f>VLOOKUP(A:A,[1]Sheet1!$D:$E,2,0)</f>
        <v>2375</v>
      </c>
    </row>
    <row r="106" spans="1:3">
      <c r="A106" s="3">
        <v>9788131918845</v>
      </c>
      <c r="B106">
        <v>549</v>
      </c>
      <c r="C106">
        <v>0</v>
      </c>
    </row>
    <row r="107" spans="1:3">
      <c r="A107" s="3">
        <v>9788131919217</v>
      </c>
      <c r="B107">
        <v>345</v>
      </c>
      <c r="C107">
        <f>VLOOKUP(A:A,[1]Sheet1!$D:$E,2,0)</f>
        <v>267</v>
      </c>
    </row>
    <row r="108" spans="1:3">
      <c r="A108" s="3">
        <v>9788170212669</v>
      </c>
      <c r="B108">
        <v>225</v>
      </c>
      <c r="C108">
        <v>0</v>
      </c>
    </row>
    <row r="109" spans="1:3">
      <c r="A109" s="3">
        <v>9788131918395</v>
      </c>
      <c r="B109">
        <v>900</v>
      </c>
      <c r="C109">
        <v>0</v>
      </c>
    </row>
    <row r="110" spans="1:3">
      <c r="A110" s="3">
        <v>9788170219774</v>
      </c>
      <c r="B110">
        <v>563</v>
      </c>
      <c r="C110">
        <v>0</v>
      </c>
    </row>
    <row r="111" spans="1:3">
      <c r="A111" s="3">
        <v>9788131903780</v>
      </c>
      <c r="B111">
        <v>480</v>
      </c>
      <c r="C111">
        <v>0</v>
      </c>
    </row>
    <row r="112" spans="1:3">
      <c r="A112" s="3">
        <v>9788180565465</v>
      </c>
      <c r="B112">
        <v>540</v>
      </c>
      <c r="C112">
        <v>0</v>
      </c>
    </row>
    <row r="113" spans="1:3">
      <c r="A113" s="3">
        <v>9788180565595</v>
      </c>
      <c r="B113">
        <v>495</v>
      </c>
      <c r="C113">
        <v>0</v>
      </c>
    </row>
    <row r="114" spans="1:3">
      <c r="A114" s="3">
        <v>9788131905470</v>
      </c>
      <c r="B114">
        <v>135</v>
      </c>
      <c r="C114">
        <v>0</v>
      </c>
    </row>
    <row r="115" spans="1:3">
      <c r="A115" s="3">
        <v>9788131902066</v>
      </c>
      <c r="B115">
        <v>225</v>
      </c>
      <c r="C115">
        <v>0</v>
      </c>
    </row>
    <row r="116" spans="1:3">
      <c r="A116" s="3">
        <v>9788131902523</v>
      </c>
      <c r="B116">
        <v>600</v>
      </c>
      <c r="C116">
        <v>0</v>
      </c>
    </row>
    <row r="117" spans="1:3">
      <c r="A117" s="3">
        <v>9788131902776</v>
      </c>
      <c r="B117">
        <v>225</v>
      </c>
      <c r="C117">
        <v>0</v>
      </c>
    </row>
    <row r="118" spans="1:3">
      <c r="A118" s="3">
        <v>9788131903810</v>
      </c>
      <c r="B118">
        <v>270</v>
      </c>
      <c r="C118">
        <v>0</v>
      </c>
    </row>
    <row r="119" spans="1:3">
      <c r="A119" s="3">
        <v>9788131908068</v>
      </c>
      <c r="B119">
        <v>788</v>
      </c>
      <c r="C119">
        <v>0</v>
      </c>
    </row>
    <row r="120" spans="1:3">
      <c r="A120" s="3">
        <v>9790000000000</v>
      </c>
      <c r="B120">
        <v>699</v>
      </c>
      <c r="C120">
        <v>0</v>
      </c>
    </row>
    <row r="121" spans="1:3">
      <c r="A121" s="3">
        <v>9788131910801</v>
      </c>
      <c r="B121">
        <v>360</v>
      </c>
      <c r="C121">
        <v>0</v>
      </c>
    </row>
    <row r="122" spans="1:3">
      <c r="A122" s="3">
        <v>9782874910029</v>
      </c>
      <c r="B122">
        <v>499</v>
      </c>
      <c r="C122">
        <v>0</v>
      </c>
    </row>
    <row r="123" spans="1:3">
      <c r="A123" s="3">
        <v>9782874910050</v>
      </c>
      <c r="B123">
        <v>499</v>
      </c>
      <c r="C123">
        <v>0</v>
      </c>
    </row>
    <row r="124" spans="1:3">
      <c r="A124" s="3">
        <v>9782874910036</v>
      </c>
      <c r="B124">
        <v>4000</v>
      </c>
      <c r="C124">
        <f>VLOOKUP(A:A,[1]Sheet1!$D:$E,2,0)</f>
        <v>158</v>
      </c>
    </row>
    <row r="125" spans="1:3">
      <c r="A125" s="3">
        <v>9782874910159</v>
      </c>
      <c r="B125">
        <v>549</v>
      </c>
      <c r="C125">
        <v>0</v>
      </c>
    </row>
    <row r="126" spans="1:3">
      <c r="A126" s="3">
        <v>9788131918296</v>
      </c>
      <c r="B126">
        <v>249</v>
      </c>
      <c r="C126">
        <v>0</v>
      </c>
    </row>
    <row r="127" spans="1:3">
      <c r="A127" s="3">
        <v>9788180563867</v>
      </c>
      <c r="B127">
        <v>549</v>
      </c>
      <c r="C127">
        <v>0</v>
      </c>
    </row>
    <row r="128" spans="1:3">
      <c r="A128" s="3">
        <v>9788131902493</v>
      </c>
      <c r="B128">
        <v>299</v>
      </c>
      <c r="C128">
        <f>VLOOKUP(A:A,[1]Sheet1!$D:$E,2,0)</f>
        <v>104</v>
      </c>
    </row>
    <row r="129" spans="1:3">
      <c r="A129" s="3">
        <v>9788170214748</v>
      </c>
      <c r="B129">
        <v>549</v>
      </c>
      <c r="C129">
        <v>0</v>
      </c>
    </row>
    <row r="130" spans="1:3">
      <c r="A130" s="3">
        <v>9788131905371</v>
      </c>
      <c r="B130">
        <v>65</v>
      </c>
      <c r="C130">
        <f>VLOOKUP(A:A,[1]Sheet1!$D:$E,2,0)</f>
        <v>359</v>
      </c>
    </row>
    <row r="131" spans="1:3">
      <c r="A131" s="3">
        <v>9788131900260</v>
      </c>
      <c r="B131">
        <v>39</v>
      </c>
      <c r="C131">
        <v>0</v>
      </c>
    </row>
    <row r="132" spans="1:3">
      <c r="A132" s="3">
        <v>9788131901144</v>
      </c>
      <c r="B132">
        <v>19</v>
      </c>
      <c r="C132">
        <v>0</v>
      </c>
    </row>
    <row r="133" spans="1:3">
      <c r="A133" s="3">
        <v>9788131902448</v>
      </c>
      <c r="B133">
        <v>249</v>
      </c>
      <c r="C133">
        <f>VLOOKUP(A:A,[1]Sheet1!$D:$E,2,0)</f>
        <v>70</v>
      </c>
    </row>
    <row r="134" spans="1:3">
      <c r="A134" s="3">
        <v>9788131908372</v>
      </c>
      <c r="B134">
        <v>145</v>
      </c>
      <c r="C134">
        <f>VLOOKUP(A:A,[1]Sheet1!$D:$E,2,0)</f>
        <v>295</v>
      </c>
    </row>
    <row r="135" spans="1:3">
      <c r="A135" s="3">
        <v>9788180565168</v>
      </c>
      <c r="B135">
        <v>35</v>
      </c>
      <c r="C135">
        <v>0</v>
      </c>
    </row>
    <row r="136" spans="1:3">
      <c r="A136" s="3">
        <v>9788131902257</v>
      </c>
      <c r="B136">
        <v>249</v>
      </c>
      <c r="C136">
        <v>0</v>
      </c>
    </row>
    <row r="137" spans="1:3">
      <c r="A137" s="3">
        <v>9788180566752</v>
      </c>
      <c r="B137">
        <v>549</v>
      </c>
      <c r="C137">
        <v>0</v>
      </c>
    </row>
    <row r="138" spans="1:3">
      <c r="A138" s="3">
        <v>9788131902400</v>
      </c>
      <c r="B138">
        <v>299</v>
      </c>
      <c r="C138">
        <v>0</v>
      </c>
    </row>
    <row r="139" spans="1:3">
      <c r="A139" s="3">
        <v>9788131903520</v>
      </c>
      <c r="B139">
        <v>275</v>
      </c>
      <c r="C139">
        <v>0</v>
      </c>
    </row>
    <row r="140" spans="1:3">
      <c r="A140" s="3">
        <v>9788180565588</v>
      </c>
      <c r="B140">
        <v>9</v>
      </c>
      <c r="C140">
        <v>0</v>
      </c>
    </row>
    <row r="141" spans="1:3">
      <c r="A141" s="3">
        <v>9788180565472</v>
      </c>
      <c r="B141">
        <v>15</v>
      </c>
      <c r="C141">
        <v>0</v>
      </c>
    </row>
    <row r="142" spans="1:3">
      <c r="A142" s="3">
        <v>9788180562174</v>
      </c>
      <c r="B142">
        <v>30</v>
      </c>
      <c r="C142">
        <v>0</v>
      </c>
    </row>
    <row r="143" spans="1:3">
      <c r="A143" s="3">
        <v>9788131906194</v>
      </c>
      <c r="B143">
        <v>149</v>
      </c>
      <c r="C143">
        <f>VLOOKUP(A:A,[1]Sheet1!$D:$E,2,0)</f>
        <v>386</v>
      </c>
    </row>
    <row r="144" spans="1:3">
      <c r="A144" s="3">
        <v>9788170216858</v>
      </c>
      <c r="B144">
        <v>90</v>
      </c>
      <c r="C144">
        <f>VLOOKUP(A:A,[1]Sheet1!$D:$E,2,0)</f>
        <v>316</v>
      </c>
    </row>
    <row r="145" spans="1:3">
      <c r="A145" s="3">
        <v>9788180562167</v>
      </c>
      <c r="B145">
        <v>100</v>
      </c>
      <c r="C145">
        <v>0</v>
      </c>
    </row>
    <row r="146" spans="1:3">
      <c r="A146" s="3">
        <v>9788131901151</v>
      </c>
      <c r="B146">
        <v>110</v>
      </c>
      <c r="C146">
        <v>0</v>
      </c>
    </row>
    <row r="147" spans="1:3">
      <c r="A147" s="3">
        <v>9788131908266</v>
      </c>
      <c r="B147">
        <v>325</v>
      </c>
      <c r="C147">
        <v>0</v>
      </c>
    </row>
    <row r="148" spans="1:3">
      <c r="A148" s="3">
        <v>9788131914977</v>
      </c>
      <c r="B148">
        <v>249</v>
      </c>
      <c r="C148">
        <f>VLOOKUP(A:A,[1]Sheet1!$D:$E,2,0)</f>
        <v>205</v>
      </c>
    </row>
    <row r="149" spans="1:3">
      <c r="A149" s="3">
        <v>9788131901854</v>
      </c>
      <c r="B149">
        <v>299</v>
      </c>
      <c r="C149">
        <v>0</v>
      </c>
    </row>
    <row r="150" spans="1:3">
      <c r="A150" s="3">
        <v>9788180562983</v>
      </c>
      <c r="B150">
        <v>250</v>
      </c>
      <c r="C150">
        <v>0</v>
      </c>
    </row>
    <row r="151" spans="1:3">
      <c r="A151" s="3">
        <v>9788131931059</v>
      </c>
      <c r="B151">
        <v>649</v>
      </c>
      <c r="C151">
        <f>VLOOKUP(A:A,[1]Sheet1!$D:$E,2,0)</f>
        <v>438</v>
      </c>
    </row>
    <row r="152" spans="1:3">
      <c r="A152" s="3">
        <v>9788131901489</v>
      </c>
      <c r="B152">
        <v>175</v>
      </c>
      <c r="C152">
        <f>VLOOKUP(A:A,[1]Sheet1!$D:$E,2,0)</f>
        <v>1930</v>
      </c>
    </row>
    <row r="153" spans="1:3">
      <c r="A153" s="3">
        <v>9788131902233</v>
      </c>
      <c r="B153">
        <v>249</v>
      </c>
      <c r="C153">
        <f>VLOOKUP(A:A,[1]Sheet1!$D:$E,2,0)</f>
        <v>225</v>
      </c>
    </row>
    <row r="154" spans="1:3">
      <c r="A154" s="3">
        <v>9788131902790</v>
      </c>
      <c r="B154">
        <v>279</v>
      </c>
      <c r="C154">
        <f>VLOOKUP(A:A,[1]Sheet1!$D:$E,2,0)</f>
        <v>799</v>
      </c>
    </row>
    <row r="155" spans="1:3">
      <c r="A155" s="3">
        <v>9788131902608</v>
      </c>
      <c r="B155">
        <v>249</v>
      </c>
      <c r="C155">
        <f>VLOOKUP(A:A,[1]Sheet1!$D:$E,2,0)</f>
        <v>593</v>
      </c>
    </row>
    <row r="156" spans="1:3">
      <c r="A156" s="3">
        <v>9788131902882</v>
      </c>
      <c r="B156">
        <v>299</v>
      </c>
      <c r="C156">
        <f>VLOOKUP(A:A,[1]Sheet1!$D:$E,2,0)</f>
        <v>865</v>
      </c>
    </row>
    <row r="157" spans="1:3">
      <c r="A157" s="3">
        <v>9788131902981</v>
      </c>
      <c r="B157">
        <v>425</v>
      </c>
      <c r="C157">
        <v>0</v>
      </c>
    </row>
    <row r="158" spans="1:3">
      <c r="A158" s="3">
        <v>9788180564697</v>
      </c>
      <c r="B158">
        <v>9</v>
      </c>
      <c r="C158">
        <v>0</v>
      </c>
    </row>
    <row r="159" spans="1:3">
      <c r="A159" s="3">
        <v>9788131903018</v>
      </c>
      <c r="B159">
        <v>25</v>
      </c>
      <c r="C159">
        <v>0</v>
      </c>
    </row>
    <row r="160" spans="1:3">
      <c r="A160" s="3">
        <v>9788131901748</v>
      </c>
      <c r="B160">
        <v>25</v>
      </c>
      <c r="C160">
        <v>0</v>
      </c>
    </row>
    <row r="161" spans="1:3">
      <c r="A161" s="3">
        <v>9788131900116</v>
      </c>
      <c r="B161">
        <v>30</v>
      </c>
      <c r="C161">
        <v>0</v>
      </c>
    </row>
    <row r="162" spans="1:3">
      <c r="A162" s="3">
        <v>9788131900123</v>
      </c>
      <c r="B162">
        <v>30</v>
      </c>
      <c r="C162">
        <v>0</v>
      </c>
    </row>
    <row r="163" spans="1:3">
      <c r="A163" s="3">
        <v>9788131907603</v>
      </c>
      <c r="B163">
        <v>149</v>
      </c>
      <c r="C163">
        <f>VLOOKUP(A:A,[1]Sheet1!$D:$E,2,0)</f>
        <v>155</v>
      </c>
    </row>
    <row r="164" spans="1:3">
      <c r="A164" s="3">
        <v>9788131903025</v>
      </c>
      <c r="B164">
        <v>39</v>
      </c>
      <c r="C164">
        <v>0</v>
      </c>
    </row>
    <row r="165" spans="1:3">
      <c r="A165" s="3">
        <v>9788131905982</v>
      </c>
      <c r="B165">
        <v>99</v>
      </c>
      <c r="C165">
        <f>VLOOKUP(A:A,[1]Sheet1!$D:$E,2,0)</f>
        <v>550</v>
      </c>
    </row>
    <row r="166" spans="1:3">
      <c r="A166" s="3">
        <v>9788170213529</v>
      </c>
      <c r="B166">
        <v>45</v>
      </c>
      <c r="C166">
        <v>0</v>
      </c>
    </row>
    <row r="167" spans="1:3">
      <c r="A167" s="3">
        <v>9788131907511</v>
      </c>
      <c r="B167">
        <v>195</v>
      </c>
      <c r="C167">
        <f>VLOOKUP(A:A,[1]Sheet1!$D:$E,2,0)</f>
        <v>258</v>
      </c>
    </row>
    <row r="168" spans="1:3">
      <c r="A168" s="3">
        <v>9788180566707</v>
      </c>
      <c r="B168">
        <v>55</v>
      </c>
      <c r="C168">
        <v>0</v>
      </c>
    </row>
    <row r="169" spans="1:3">
      <c r="A169" s="3">
        <v>9788180567933</v>
      </c>
      <c r="B169">
        <v>99</v>
      </c>
      <c r="C169">
        <v>0</v>
      </c>
    </row>
    <row r="170" spans="1:3">
      <c r="A170" s="3">
        <v>9788131902875</v>
      </c>
      <c r="B170">
        <v>395</v>
      </c>
      <c r="C170">
        <f>VLOOKUP(A:A,[1]Sheet1!$D:$E,2,0)</f>
        <v>157</v>
      </c>
    </row>
    <row r="171" spans="1:3">
      <c r="A171" s="3">
        <v>9788131909409</v>
      </c>
      <c r="B171">
        <v>149</v>
      </c>
      <c r="C171">
        <v>0</v>
      </c>
    </row>
    <row r="172" spans="1:3">
      <c r="A172" s="3">
        <v>9788180568299</v>
      </c>
      <c r="B172">
        <v>149</v>
      </c>
      <c r="C172">
        <v>0</v>
      </c>
    </row>
    <row r="173" spans="1:3">
      <c r="A173" s="3">
        <v>9788131901601</v>
      </c>
      <c r="B173">
        <v>345</v>
      </c>
      <c r="C173">
        <v>0</v>
      </c>
    </row>
    <row r="174" spans="1:3">
      <c r="A174" s="3">
        <v>9788131902486</v>
      </c>
      <c r="B174">
        <v>475</v>
      </c>
      <c r="C174">
        <v>0</v>
      </c>
    </row>
    <row r="175" spans="1:3">
      <c r="A175" s="3">
        <v>9788180568923</v>
      </c>
      <c r="B175">
        <v>549</v>
      </c>
      <c r="C175">
        <v>0</v>
      </c>
    </row>
    <row r="176" spans="1:3">
      <c r="A176" s="3">
        <v>9788131901021</v>
      </c>
      <c r="B176">
        <v>349</v>
      </c>
      <c r="C176">
        <v>0</v>
      </c>
    </row>
    <row r="177" spans="1:3">
      <c r="A177" s="3">
        <v>9788131910979</v>
      </c>
      <c r="B177">
        <v>225</v>
      </c>
      <c r="C177">
        <v>0</v>
      </c>
    </row>
    <row r="178" spans="1:3">
      <c r="A178" s="3">
        <v>9788131901373</v>
      </c>
      <c r="B178">
        <v>165</v>
      </c>
      <c r="C178">
        <v>0</v>
      </c>
    </row>
    <row r="179" spans="1:3">
      <c r="A179" s="3">
        <v>9788131901458</v>
      </c>
      <c r="B179">
        <v>175</v>
      </c>
      <c r="C179">
        <f>VLOOKUP(A:A,[1]Sheet1!$D:$E,2,0)</f>
        <v>1231</v>
      </c>
    </row>
    <row r="180" spans="1:3">
      <c r="A180" s="3">
        <v>9790000000000</v>
      </c>
      <c r="B180">
        <v>699</v>
      </c>
      <c r="C180">
        <v>0</v>
      </c>
    </row>
    <row r="181" spans="1:3">
      <c r="A181" s="3">
        <v>9790000000000</v>
      </c>
      <c r="B181">
        <v>699</v>
      </c>
      <c r="C181">
        <v>0</v>
      </c>
    </row>
    <row r="182" spans="1:3">
      <c r="A182" s="3">
        <v>9788131901137</v>
      </c>
      <c r="B182">
        <v>79</v>
      </c>
      <c r="C182">
        <f>VLOOKUP(A:A,[1]Sheet1!$D:$E,2,0)</f>
        <v>38</v>
      </c>
    </row>
    <row r="183" spans="1:3">
      <c r="A183" s="3">
        <v>9788180566905</v>
      </c>
      <c r="B183">
        <v>49</v>
      </c>
      <c r="C183">
        <v>0</v>
      </c>
    </row>
    <row r="184" spans="1:3">
      <c r="A184" s="3">
        <v>9788131902721</v>
      </c>
      <c r="B184">
        <v>79</v>
      </c>
      <c r="C184">
        <v>0</v>
      </c>
    </row>
    <row r="185" spans="1:3">
      <c r="A185" s="3">
        <v>9788170217138</v>
      </c>
      <c r="B185">
        <v>549</v>
      </c>
      <c r="C185">
        <v>0</v>
      </c>
    </row>
    <row r="186" spans="1:3">
      <c r="A186" s="3">
        <v>9788131900246</v>
      </c>
      <c r="B186">
        <v>549</v>
      </c>
      <c r="C186">
        <v>0</v>
      </c>
    </row>
    <row r="187" spans="1:3">
      <c r="A187" s="3">
        <v>9788131900321</v>
      </c>
      <c r="B187">
        <v>59</v>
      </c>
      <c r="C187">
        <v>0</v>
      </c>
    </row>
    <row r="188" spans="1:3">
      <c r="A188" s="3">
        <v>9788131909874</v>
      </c>
      <c r="B188">
        <v>195</v>
      </c>
      <c r="C188">
        <f>VLOOKUP(A:A,[1]Sheet1!$D:$E,2,0)</f>
        <v>205</v>
      </c>
    </row>
    <row r="189" spans="1:3">
      <c r="A189" s="3">
        <v>9788131902585</v>
      </c>
      <c r="B189">
        <v>125</v>
      </c>
      <c r="C189">
        <v>0</v>
      </c>
    </row>
    <row r="190" spans="1:3">
      <c r="A190" s="3">
        <v>9788131901687</v>
      </c>
      <c r="B190">
        <v>425</v>
      </c>
      <c r="C190">
        <f>VLOOKUP(A:A,[1]Sheet1!$D:$E,2,0)</f>
        <v>637</v>
      </c>
    </row>
    <row r="191" spans="1:3">
      <c r="A191" s="3">
        <v>9788131909430</v>
      </c>
      <c r="B191">
        <v>425</v>
      </c>
      <c r="C191">
        <f>VLOOKUP(A:A,[1]Sheet1!$D:$E,2,0)</f>
        <v>715</v>
      </c>
    </row>
    <row r="192" spans="1:3">
      <c r="A192" s="3">
        <v>9788131910702</v>
      </c>
      <c r="B192">
        <v>299</v>
      </c>
      <c r="C192">
        <f>VLOOKUP(A:A,[1]Sheet1!$D:$E,2,0)</f>
        <v>113</v>
      </c>
    </row>
    <row r="193" spans="1:3">
      <c r="A193" s="3">
        <v>9788131910696</v>
      </c>
      <c r="B193">
        <v>149</v>
      </c>
      <c r="C193">
        <v>0</v>
      </c>
    </row>
    <row r="194" spans="1:3">
      <c r="A194" s="3">
        <v>9788131918265</v>
      </c>
      <c r="B194">
        <v>399</v>
      </c>
      <c r="C194">
        <f>VLOOKUP(A:A,[1]Sheet1!$D:$E,2,0)</f>
        <v>260</v>
      </c>
    </row>
    <row r="195" spans="1:3">
      <c r="A195" s="3">
        <v>9788131903445</v>
      </c>
      <c r="B195">
        <v>149</v>
      </c>
      <c r="C195">
        <f>VLOOKUP(A:A,[1]Sheet1!$D:$E,2,0)</f>
        <v>95</v>
      </c>
    </row>
    <row r="196" spans="1:3">
      <c r="A196" s="3">
        <v>9788131902714</v>
      </c>
      <c r="B196">
        <v>145</v>
      </c>
      <c r="C196">
        <f>VLOOKUP(A:A,[1]Sheet1!$D:$E,2,0)</f>
        <v>467</v>
      </c>
    </row>
    <row r="197" spans="1:3">
      <c r="A197" s="3">
        <v>9788131903087</v>
      </c>
      <c r="B197">
        <v>165</v>
      </c>
      <c r="C197">
        <f>VLOOKUP(A:A,[1]Sheet1!$D:$E,2,0)</f>
        <v>384</v>
      </c>
    </row>
    <row r="198" spans="1:3">
      <c r="A198" s="3">
        <v>9788131907733</v>
      </c>
      <c r="B198">
        <v>595</v>
      </c>
      <c r="C198">
        <f>VLOOKUP(A:A,[1]Sheet1!$D:$E,2,0)</f>
        <v>231</v>
      </c>
    </row>
    <row r="199" spans="1:3">
      <c r="A199" s="3">
        <v>9788131905111</v>
      </c>
      <c r="B199">
        <v>79</v>
      </c>
      <c r="C199">
        <v>0</v>
      </c>
    </row>
    <row r="200" spans="1:3">
      <c r="A200" s="3">
        <v>9788131910795</v>
      </c>
      <c r="B200">
        <v>199</v>
      </c>
      <c r="C200">
        <v>0</v>
      </c>
    </row>
    <row r="201" spans="1:3">
      <c r="A201" s="3">
        <v>9788131902813</v>
      </c>
      <c r="B201">
        <v>245</v>
      </c>
      <c r="C201">
        <f>VLOOKUP(A:A,[1]Sheet1!$D:$E,2,0)</f>
        <v>85</v>
      </c>
    </row>
    <row r="202" spans="1:3">
      <c r="A202" s="3">
        <v>9788131902820</v>
      </c>
      <c r="B202">
        <v>295</v>
      </c>
      <c r="C202">
        <f>VLOOKUP(A:A,[1]Sheet1!$D:$E,2,0)</f>
        <v>175</v>
      </c>
    </row>
    <row r="203" spans="1:3">
      <c r="A203" s="3">
        <v>9788131907672</v>
      </c>
      <c r="B203">
        <v>349</v>
      </c>
      <c r="C203">
        <v>0</v>
      </c>
    </row>
    <row r="204" spans="1:3">
      <c r="A204" s="3">
        <v>9788131902837</v>
      </c>
      <c r="B204">
        <v>299</v>
      </c>
      <c r="C204">
        <f>VLOOKUP(A:A,[1]Sheet1!$D:$E,2,0)</f>
        <v>58</v>
      </c>
    </row>
    <row r="205" spans="1:3">
      <c r="A205" s="3">
        <v>9788131905432</v>
      </c>
      <c r="B205">
        <v>239</v>
      </c>
      <c r="C205">
        <v>0</v>
      </c>
    </row>
    <row r="206" spans="1:3">
      <c r="A206" s="3">
        <v>9788131903339</v>
      </c>
      <c r="B206">
        <v>299</v>
      </c>
      <c r="C206">
        <v>0</v>
      </c>
    </row>
    <row r="207" spans="1:3">
      <c r="A207" s="3">
        <v>9788131903186</v>
      </c>
      <c r="B207">
        <v>375</v>
      </c>
      <c r="C207">
        <f>VLOOKUP(A:A,[1]Sheet1!$D:$E,2,0)</f>
        <v>604</v>
      </c>
    </row>
    <row r="208" spans="1:3">
      <c r="A208" s="3">
        <v>9788131905425</v>
      </c>
      <c r="B208">
        <v>325</v>
      </c>
      <c r="C208">
        <f>VLOOKUP(A:A,[1]Sheet1!$D:$E,2,0)</f>
        <v>62</v>
      </c>
    </row>
    <row r="209" spans="1:3">
      <c r="A209" s="3">
        <v>9788170211105</v>
      </c>
      <c r="B209">
        <v>90</v>
      </c>
      <c r="C209">
        <v>0</v>
      </c>
    </row>
    <row r="210" spans="1:3">
      <c r="A210" s="3">
        <v>9788131905531</v>
      </c>
      <c r="B210">
        <v>450</v>
      </c>
      <c r="C210">
        <v>0</v>
      </c>
    </row>
    <row r="211" spans="1:3">
      <c r="A211" s="3">
        <v>9788131918388</v>
      </c>
      <c r="B211">
        <v>405</v>
      </c>
      <c r="C211">
        <v>0</v>
      </c>
    </row>
    <row r="212" spans="1:3">
      <c r="A212" s="3">
        <v>9788131900574</v>
      </c>
      <c r="B212">
        <v>395</v>
      </c>
      <c r="C212">
        <f>VLOOKUP(A:A,[1]Sheet1!$D:$E,2,0)</f>
        <v>524</v>
      </c>
    </row>
    <row r="213" spans="1:3">
      <c r="A213" s="3">
        <v>9788131906125</v>
      </c>
      <c r="B213">
        <v>50</v>
      </c>
      <c r="C213">
        <v>0</v>
      </c>
    </row>
    <row r="214" spans="1:3">
      <c r="A214" s="3">
        <v>9788131905210</v>
      </c>
      <c r="B214">
        <v>49</v>
      </c>
      <c r="C214">
        <v>0</v>
      </c>
    </row>
    <row r="215" spans="1:3">
      <c r="A215" s="3">
        <v>9788170216315</v>
      </c>
      <c r="B215">
        <v>549</v>
      </c>
      <c r="C215">
        <v>0</v>
      </c>
    </row>
    <row r="216" spans="1:3">
      <c r="A216" s="3">
        <v>9788180560590</v>
      </c>
      <c r="B216">
        <v>549</v>
      </c>
      <c r="C216">
        <v>0</v>
      </c>
    </row>
    <row r="217" spans="1:3">
      <c r="A217" s="3">
        <v>9788131907696</v>
      </c>
      <c r="B217">
        <v>99</v>
      </c>
      <c r="C217">
        <f>VLOOKUP(A:A,[1]Sheet1!$D:$E,2,0)</f>
        <v>372</v>
      </c>
    </row>
    <row r="218" spans="1:3">
      <c r="A218" s="3">
        <v>9788170214670</v>
      </c>
      <c r="B218">
        <v>30</v>
      </c>
      <c r="C218">
        <v>0</v>
      </c>
    </row>
    <row r="219" spans="1:3">
      <c r="A219" s="3">
        <v>9788131907573</v>
      </c>
      <c r="B219">
        <v>99</v>
      </c>
      <c r="C219">
        <v>0</v>
      </c>
    </row>
    <row r="220" spans="1:3">
      <c r="A220" s="3">
        <v>9788180567179</v>
      </c>
      <c r="B220">
        <v>49</v>
      </c>
      <c r="C220">
        <v>0</v>
      </c>
    </row>
    <row r="221" spans="1:3">
      <c r="A221" s="3">
        <v>9788131903049</v>
      </c>
      <c r="B221">
        <v>99</v>
      </c>
      <c r="C221">
        <f>VLOOKUP(A:A,[1]Sheet1!$D:$E,2,0)</f>
        <v>99</v>
      </c>
    </row>
    <row r="222" spans="1:3">
      <c r="A222" s="3">
        <v>9788170210870</v>
      </c>
      <c r="B222">
        <v>50</v>
      </c>
      <c r="C222">
        <v>0</v>
      </c>
    </row>
    <row r="223" spans="1:3">
      <c r="A223" s="3">
        <v>9788131902301</v>
      </c>
      <c r="B223">
        <v>295</v>
      </c>
      <c r="C223">
        <f>VLOOKUP(A:A,[1]Sheet1!$D:$E,2,0)</f>
        <v>277</v>
      </c>
    </row>
    <row r="224" spans="1:3">
      <c r="A224" s="3">
        <v>9788131903292</v>
      </c>
      <c r="B224">
        <v>179</v>
      </c>
      <c r="C224">
        <v>0</v>
      </c>
    </row>
    <row r="225" spans="1:3">
      <c r="A225" s="3">
        <v>9788131902998</v>
      </c>
      <c r="B225">
        <v>345</v>
      </c>
      <c r="C225">
        <v>0</v>
      </c>
    </row>
    <row r="226" spans="1:3">
      <c r="A226" s="3">
        <v>9788131910337</v>
      </c>
      <c r="B226">
        <v>249</v>
      </c>
      <c r="C226">
        <f>VLOOKUP(A:A,[1]Sheet1!$D:$E,2,0)</f>
        <v>101</v>
      </c>
    </row>
    <row r="227" spans="1:3">
      <c r="A227" s="3">
        <v>9788131900765</v>
      </c>
      <c r="B227">
        <v>395</v>
      </c>
      <c r="C227">
        <v>0</v>
      </c>
    </row>
    <row r="228" spans="1:3">
      <c r="A228" s="3">
        <v>9788180566349</v>
      </c>
      <c r="B228">
        <v>549</v>
      </c>
      <c r="C228">
        <v>0</v>
      </c>
    </row>
    <row r="229" spans="1:3">
      <c r="A229" s="3">
        <v>9788170217794</v>
      </c>
      <c r="B229">
        <v>160</v>
      </c>
      <c r="C229">
        <v>0</v>
      </c>
    </row>
    <row r="230" spans="1:3">
      <c r="A230" s="3">
        <v>9788131902004</v>
      </c>
      <c r="B230">
        <v>395</v>
      </c>
      <c r="C230">
        <f>VLOOKUP(A:A,[1]Sheet1!$D:$E,2,0)</f>
        <v>669</v>
      </c>
    </row>
    <row r="231" spans="1:3">
      <c r="A231" s="3">
        <v>9788131906026</v>
      </c>
      <c r="B231">
        <v>585</v>
      </c>
      <c r="C231">
        <f>VLOOKUP(A:A,[1]Sheet1!$D:$E,2,0)</f>
        <v>517</v>
      </c>
    </row>
    <row r="232" spans="1:3">
      <c r="A232" s="3">
        <v>9788131908044</v>
      </c>
      <c r="B232">
        <v>349</v>
      </c>
      <c r="C232">
        <v>0</v>
      </c>
    </row>
    <row r="233" spans="1:3">
      <c r="A233" s="3">
        <v>9788170214144</v>
      </c>
      <c r="B233">
        <v>360</v>
      </c>
      <c r="C233">
        <v>0</v>
      </c>
    </row>
    <row r="234" spans="1:3">
      <c r="A234" s="3">
        <v>9788131905548</v>
      </c>
      <c r="B234">
        <v>900</v>
      </c>
      <c r="C234">
        <v>0</v>
      </c>
    </row>
    <row r="235" spans="1:3">
      <c r="A235" s="3">
        <v>9788131905517</v>
      </c>
      <c r="B235">
        <v>120</v>
      </c>
      <c r="C235">
        <v>0</v>
      </c>
    </row>
    <row r="236" spans="1:3">
      <c r="A236" s="3">
        <v>9788180560385</v>
      </c>
      <c r="B236">
        <v>135</v>
      </c>
      <c r="C236">
        <v>0</v>
      </c>
    </row>
    <row r="237" spans="1:3">
      <c r="A237" s="3">
        <v>9788131903797</v>
      </c>
      <c r="B237">
        <v>338</v>
      </c>
      <c r="C237">
        <v>0</v>
      </c>
    </row>
    <row r="238" spans="1:3">
      <c r="A238" s="3">
        <v>9788131907481</v>
      </c>
      <c r="B238">
        <v>495</v>
      </c>
      <c r="C238">
        <v>0</v>
      </c>
    </row>
    <row r="239" spans="1:3">
      <c r="A239" s="3">
        <v>9788131902547</v>
      </c>
      <c r="B239">
        <v>149</v>
      </c>
      <c r="C239">
        <v>0</v>
      </c>
    </row>
    <row r="240" spans="1:3">
      <c r="A240" s="3">
        <v>9788131900086</v>
      </c>
      <c r="B240">
        <v>349</v>
      </c>
      <c r="C240">
        <v>0</v>
      </c>
    </row>
    <row r="241" spans="1:3">
      <c r="A241" s="3">
        <v>9788131906118</v>
      </c>
      <c r="B241">
        <v>35</v>
      </c>
      <c r="C241">
        <v>0</v>
      </c>
    </row>
    <row r="242" spans="1:3">
      <c r="A242" s="3">
        <v>9788131906019</v>
      </c>
      <c r="B242">
        <v>49</v>
      </c>
      <c r="C242">
        <v>0</v>
      </c>
    </row>
    <row r="243" spans="1:3">
      <c r="A243" s="3">
        <v>9788170216087</v>
      </c>
      <c r="B243">
        <v>549</v>
      </c>
      <c r="C243">
        <v>0</v>
      </c>
    </row>
    <row r="244" spans="1:3">
      <c r="A244" s="3">
        <v>9788170213574</v>
      </c>
      <c r="B244">
        <v>549</v>
      </c>
      <c r="C244">
        <v>0</v>
      </c>
    </row>
    <row r="245" spans="1:3">
      <c r="A245" s="3">
        <v>9788170216537</v>
      </c>
      <c r="B245">
        <v>549</v>
      </c>
      <c r="C245">
        <v>0</v>
      </c>
    </row>
    <row r="246" spans="1:3">
      <c r="A246" s="3">
        <v>9788170216612</v>
      </c>
      <c r="B246">
        <v>549</v>
      </c>
      <c r="C246">
        <v>0</v>
      </c>
    </row>
    <row r="247" spans="1:3">
      <c r="A247" s="3">
        <v>9788180562389</v>
      </c>
      <c r="B247">
        <v>549</v>
      </c>
      <c r="C247">
        <v>0</v>
      </c>
    </row>
    <row r="248" spans="1:3">
      <c r="A248" s="3">
        <v>9788170217640</v>
      </c>
      <c r="B248">
        <v>549</v>
      </c>
      <c r="C248">
        <v>0</v>
      </c>
    </row>
    <row r="249" spans="1:3">
      <c r="A249" s="3">
        <v>9788170215004</v>
      </c>
      <c r="B249">
        <v>175</v>
      </c>
      <c r="C249">
        <v>0</v>
      </c>
    </row>
    <row r="250" spans="1:3">
      <c r="A250" s="3">
        <v>9788170217633</v>
      </c>
      <c r="B250">
        <v>190</v>
      </c>
      <c r="C250">
        <v>0</v>
      </c>
    </row>
    <row r="251" spans="1:3">
      <c r="A251" s="3">
        <v>9788131902462</v>
      </c>
      <c r="B251">
        <v>349</v>
      </c>
      <c r="C251">
        <f>VLOOKUP(A:A,[1]Sheet1!$D:$E,2,0)</f>
        <v>248</v>
      </c>
    </row>
    <row r="252" spans="1:3">
      <c r="A252" s="3">
        <v>9788180560521</v>
      </c>
      <c r="B252">
        <v>250</v>
      </c>
      <c r="C252">
        <v>0</v>
      </c>
    </row>
    <row r="253" spans="1:3">
      <c r="A253" s="3">
        <v>9788131901472</v>
      </c>
      <c r="B253">
        <v>235</v>
      </c>
      <c r="C253">
        <f>VLOOKUP(A:A,[1]Sheet1!$D:$E,2,0)</f>
        <v>1130</v>
      </c>
    </row>
    <row r="254" spans="1:3">
      <c r="A254" s="3">
        <v>9788131908365</v>
      </c>
      <c r="B254">
        <v>345</v>
      </c>
      <c r="C254">
        <f>VLOOKUP(A:A,[1]Sheet1!$D:$E,2,0)</f>
        <v>293</v>
      </c>
    </row>
    <row r="255" spans="1:3">
      <c r="A255" s="3">
        <v>9788131902899</v>
      </c>
      <c r="B255">
        <v>299</v>
      </c>
      <c r="C255">
        <f>VLOOKUP(A:A,[1]Sheet1!$D:$E,2,0)</f>
        <v>226</v>
      </c>
    </row>
    <row r="256" spans="1:3">
      <c r="A256" s="3">
        <v>9788131902240</v>
      </c>
      <c r="B256">
        <v>325</v>
      </c>
      <c r="C256">
        <f>VLOOKUP(A:A,[1]Sheet1!$D:$E,2,0)</f>
        <v>646</v>
      </c>
    </row>
    <row r="257" spans="1:3">
      <c r="A257" s="3">
        <v>9788131902202</v>
      </c>
      <c r="B257">
        <v>295</v>
      </c>
      <c r="C257">
        <f>VLOOKUP(A:A,[1]Sheet1!$D:$E,2,0)</f>
        <v>210</v>
      </c>
    </row>
    <row r="258" spans="1:3">
      <c r="A258" s="3">
        <v>9788180565007</v>
      </c>
      <c r="B258">
        <v>549</v>
      </c>
      <c r="C258">
        <v>0</v>
      </c>
    </row>
    <row r="259" spans="1:3">
      <c r="A259" s="3">
        <v>9788180569586</v>
      </c>
      <c r="B259">
        <v>10</v>
      </c>
      <c r="C259">
        <v>0</v>
      </c>
    </row>
    <row r="260" spans="1:3">
      <c r="A260" s="3">
        <v>9788170212805</v>
      </c>
      <c r="B260">
        <v>19</v>
      </c>
      <c r="C260">
        <v>0</v>
      </c>
    </row>
    <row r="261" spans="1:3">
      <c r="A261" s="3">
        <v>9788180565397</v>
      </c>
      <c r="B261">
        <v>19</v>
      </c>
      <c r="C261">
        <v>0</v>
      </c>
    </row>
    <row r="262" spans="1:3">
      <c r="A262" s="3">
        <v>9788170213734</v>
      </c>
      <c r="B262">
        <v>549</v>
      </c>
      <c r="C262">
        <v>0</v>
      </c>
    </row>
    <row r="263" spans="1:3">
      <c r="A263" s="3">
        <v>9788170216605</v>
      </c>
      <c r="B263">
        <v>20</v>
      </c>
      <c r="C263">
        <v>0</v>
      </c>
    </row>
    <row r="264" spans="1:3">
      <c r="A264" s="3">
        <v>8170217253</v>
      </c>
      <c r="B264">
        <v>549</v>
      </c>
      <c r="C264">
        <v>0</v>
      </c>
    </row>
    <row r="265" spans="1:3">
      <c r="A265" s="3">
        <v>9788180562884</v>
      </c>
      <c r="B265">
        <v>549</v>
      </c>
      <c r="C265">
        <v>0</v>
      </c>
    </row>
    <row r="266" spans="1:3">
      <c r="A266" s="3">
        <v>9788131901694</v>
      </c>
      <c r="B266">
        <v>35</v>
      </c>
      <c r="C266">
        <v>0</v>
      </c>
    </row>
    <row r="267" spans="1:3">
      <c r="A267" s="3">
        <v>9788131917923</v>
      </c>
      <c r="B267">
        <v>125</v>
      </c>
      <c r="C267">
        <f>VLOOKUP(A:A,[1]Sheet1!$D:$E,2,0)</f>
        <v>265</v>
      </c>
    </row>
    <row r="268" spans="1:3">
      <c r="A268" s="3">
        <v>9788170211600</v>
      </c>
      <c r="B268">
        <v>549</v>
      </c>
      <c r="C268">
        <v>0</v>
      </c>
    </row>
    <row r="269" spans="1:3">
      <c r="A269" s="3">
        <v>9788170217909</v>
      </c>
      <c r="B269">
        <v>39</v>
      </c>
      <c r="C269">
        <v>0</v>
      </c>
    </row>
    <row r="270" spans="1:3">
      <c r="A270" s="3">
        <v>9788180565563</v>
      </c>
      <c r="B270">
        <v>549</v>
      </c>
      <c r="C270">
        <v>0</v>
      </c>
    </row>
    <row r="271" spans="1:3">
      <c r="A271" s="3">
        <v>9788131900376</v>
      </c>
      <c r="B271">
        <v>39</v>
      </c>
      <c r="C271">
        <v>0</v>
      </c>
    </row>
    <row r="272" spans="1:3">
      <c r="A272" s="3">
        <v>9788180562457</v>
      </c>
      <c r="B272">
        <v>39</v>
      </c>
      <c r="C272">
        <v>0</v>
      </c>
    </row>
    <row r="273" spans="1:3">
      <c r="A273" s="3">
        <v>9788170217725</v>
      </c>
      <c r="B273">
        <v>549</v>
      </c>
      <c r="C273">
        <v>0</v>
      </c>
    </row>
    <row r="274" spans="1:3">
      <c r="A274" s="3">
        <v>9788170212577</v>
      </c>
      <c r="B274">
        <v>549</v>
      </c>
      <c r="C274">
        <v>0</v>
      </c>
    </row>
    <row r="275" spans="1:3">
      <c r="A275" s="3">
        <v>9788180562433</v>
      </c>
      <c r="B275">
        <v>549</v>
      </c>
      <c r="C275">
        <v>0</v>
      </c>
    </row>
    <row r="276" spans="1:3">
      <c r="A276" s="3">
        <v>9788180565458</v>
      </c>
      <c r="B276">
        <v>49</v>
      </c>
      <c r="C276">
        <v>0</v>
      </c>
    </row>
    <row r="277" spans="1:3">
      <c r="A277" s="3">
        <v>9788131908389</v>
      </c>
      <c r="B277">
        <v>125</v>
      </c>
      <c r="C277">
        <v>0</v>
      </c>
    </row>
    <row r="278" spans="1:3">
      <c r="A278" s="3">
        <v>9788131900987</v>
      </c>
      <c r="B278">
        <v>95</v>
      </c>
      <c r="C278">
        <v>0</v>
      </c>
    </row>
    <row r="279" spans="1:3">
      <c r="A279" s="3">
        <v>9788170215707</v>
      </c>
      <c r="B279">
        <v>50</v>
      </c>
      <c r="C279">
        <v>0</v>
      </c>
    </row>
    <row r="280" spans="1:3">
      <c r="A280" s="3">
        <v>9788170216070</v>
      </c>
      <c r="B280">
        <v>549</v>
      </c>
      <c r="C280">
        <v>0</v>
      </c>
    </row>
    <row r="281" spans="1:3">
      <c r="A281" s="3">
        <v>9788180562495</v>
      </c>
      <c r="B281">
        <v>549</v>
      </c>
      <c r="C281">
        <v>0</v>
      </c>
    </row>
    <row r="282" spans="1:3">
      <c r="A282" s="3">
        <v>9788180565700</v>
      </c>
      <c r="B282">
        <v>50</v>
      </c>
      <c r="C282">
        <v>0</v>
      </c>
    </row>
    <row r="283" spans="1:3">
      <c r="A283" s="3">
        <v>9788180565076</v>
      </c>
      <c r="B283">
        <v>549</v>
      </c>
      <c r="C283">
        <v>0</v>
      </c>
    </row>
    <row r="284" spans="1:3">
      <c r="A284" s="3">
        <v>9788170213307</v>
      </c>
      <c r="B284">
        <v>60</v>
      </c>
      <c r="C284">
        <v>0</v>
      </c>
    </row>
    <row r="285" spans="1:3">
      <c r="A285" s="3">
        <v>9788180562440</v>
      </c>
      <c r="B285">
        <v>549</v>
      </c>
      <c r="C285">
        <v>0</v>
      </c>
    </row>
    <row r="286" spans="1:3">
      <c r="A286" s="3">
        <v>9788131901212</v>
      </c>
      <c r="B286">
        <v>199</v>
      </c>
      <c r="C286">
        <f>VLOOKUP(A:A,[1]Sheet1!$D:$E,2,0)</f>
        <v>168</v>
      </c>
    </row>
    <row r="287" spans="1:3">
      <c r="A287" s="3">
        <v>9788170217992</v>
      </c>
      <c r="B287">
        <v>549</v>
      </c>
      <c r="C287">
        <v>0</v>
      </c>
    </row>
    <row r="288" spans="1:3">
      <c r="A288" s="3">
        <v>9788180566370</v>
      </c>
      <c r="B288">
        <v>549</v>
      </c>
      <c r="C288">
        <v>0</v>
      </c>
    </row>
    <row r="289" spans="1:3">
      <c r="A289" s="3">
        <v>9788131901182</v>
      </c>
      <c r="B289">
        <v>245</v>
      </c>
      <c r="C289">
        <f>VLOOKUP(A:A,[1]Sheet1!$D:$E,2,0)</f>
        <v>199</v>
      </c>
    </row>
    <row r="290" spans="1:3">
      <c r="A290" s="3">
        <v>9788131902271</v>
      </c>
      <c r="B290">
        <v>299</v>
      </c>
      <c r="C290">
        <f>VLOOKUP(A:A,[1]Sheet1!$D:$E,2,0)</f>
        <v>155</v>
      </c>
    </row>
    <row r="291" spans="1:3">
      <c r="A291" s="3">
        <v>9788131907290</v>
      </c>
      <c r="B291">
        <v>345</v>
      </c>
      <c r="C291">
        <f>VLOOKUP(A:A,[1]Sheet1!$D:$E,2,0)</f>
        <v>19</v>
      </c>
    </row>
    <row r="292" spans="1:3">
      <c r="A292" s="3">
        <v>9788131900130</v>
      </c>
      <c r="B292">
        <v>199</v>
      </c>
      <c r="C292">
        <v>0</v>
      </c>
    </row>
    <row r="293" spans="1:3">
      <c r="A293" s="3">
        <v>9788131900390</v>
      </c>
      <c r="B293">
        <v>245</v>
      </c>
      <c r="C293">
        <v>0</v>
      </c>
    </row>
    <row r="294" spans="1:3">
      <c r="A294" s="3">
        <v>9788131902424</v>
      </c>
      <c r="B294">
        <v>349</v>
      </c>
      <c r="C294">
        <f>VLOOKUP(A:A,[1]Sheet1!$D:$E,2,0)</f>
        <v>475</v>
      </c>
    </row>
    <row r="295" spans="1:3">
      <c r="A295" s="3">
        <v>9788180562204</v>
      </c>
      <c r="B295">
        <v>549</v>
      </c>
      <c r="C295">
        <v>0</v>
      </c>
    </row>
    <row r="296" spans="1:3">
      <c r="A296" s="3">
        <v>9788131900772</v>
      </c>
      <c r="B296">
        <v>395</v>
      </c>
      <c r="C296">
        <f>VLOOKUP(A:A,[1]Sheet1!$D:$E,2,0)</f>
        <v>208</v>
      </c>
    </row>
    <row r="297" spans="1:3">
      <c r="A297" s="3">
        <v>9788170211259</v>
      </c>
      <c r="B297">
        <v>360</v>
      </c>
      <c r="C297">
        <v>0</v>
      </c>
    </row>
    <row r="298" spans="1:3">
      <c r="A298" s="3">
        <v>9788170211273</v>
      </c>
      <c r="B298">
        <v>450</v>
      </c>
      <c r="C298">
        <v>0</v>
      </c>
    </row>
    <row r="299" spans="1:3">
      <c r="A299" s="3">
        <v>9788131931301</v>
      </c>
      <c r="B299">
        <v>788</v>
      </c>
      <c r="C299">
        <v>0</v>
      </c>
    </row>
    <row r="300" spans="1:3">
      <c r="A300" s="3">
        <v>9788131931257</v>
      </c>
      <c r="B300">
        <v>225</v>
      </c>
      <c r="C300">
        <v>0</v>
      </c>
    </row>
    <row r="301" spans="1:3">
      <c r="A301" s="3">
        <v>9788131918418</v>
      </c>
      <c r="B301">
        <v>549</v>
      </c>
      <c r="C301">
        <v>0</v>
      </c>
    </row>
    <row r="302" spans="1:3">
      <c r="A302" s="3">
        <v>9788170217664</v>
      </c>
      <c r="B302">
        <v>549</v>
      </c>
      <c r="C302">
        <v>0</v>
      </c>
    </row>
    <row r="303" spans="1:3">
      <c r="A303" s="3">
        <v>9788131905609</v>
      </c>
      <c r="B303">
        <v>540</v>
      </c>
      <c r="C303">
        <v>0</v>
      </c>
    </row>
    <row r="304" spans="1:3">
      <c r="A304" s="3">
        <v>9788131931233</v>
      </c>
      <c r="B304">
        <v>450</v>
      </c>
      <c r="C304">
        <v>0</v>
      </c>
    </row>
    <row r="305" spans="1:3">
      <c r="A305" s="3">
        <v>9788131905500</v>
      </c>
      <c r="B305">
        <v>135</v>
      </c>
      <c r="C305">
        <v>0</v>
      </c>
    </row>
    <row r="306" spans="1:3">
      <c r="A306" s="3">
        <v>9788131931196</v>
      </c>
      <c r="B306">
        <v>180</v>
      </c>
      <c r="C306">
        <v>0</v>
      </c>
    </row>
    <row r="307" spans="1:3">
      <c r="A307" s="3">
        <v>9788131931219</v>
      </c>
      <c r="B307">
        <v>1125</v>
      </c>
      <c r="C307">
        <v>0</v>
      </c>
    </row>
    <row r="308" spans="1:3">
      <c r="A308" s="3">
        <v>9788131931202</v>
      </c>
      <c r="B308">
        <v>360</v>
      </c>
      <c r="C308">
        <v>0</v>
      </c>
    </row>
    <row r="309" spans="1:3">
      <c r="A309" s="3">
        <v>9788180560170</v>
      </c>
      <c r="B309">
        <v>225</v>
      </c>
      <c r="C309">
        <v>0</v>
      </c>
    </row>
    <row r="310" spans="1:3">
      <c r="A310" s="3">
        <v>9788131905593</v>
      </c>
      <c r="B310">
        <v>360</v>
      </c>
      <c r="C310">
        <v>0</v>
      </c>
    </row>
    <row r="311" spans="1:3">
      <c r="A311" s="3">
        <v>9788131931271</v>
      </c>
      <c r="B311">
        <v>270</v>
      </c>
      <c r="C311">
        <v>0</v>
      </c>
    </row>
    <row r="312" spans="1:3">
      <c r="A312" s="3">
        <v>9788180560279</v>
      </c>
      <c r="B312">
        <v>549</v>
      </c>
      <c r="C312">
        <v>0</v>
      </c>
    </row>
    <row r="313" spans="1:3">
      <c r="A313" s="3">
        <v>9788180561320</v>
      </c>
      <c r="B313">
        <v>660</v>
      </c>
      <c r="C313">
        <v>0</v>
      </c>
    </row>
    <row r="314" spans="1:3">
      <c r="A314" s="3">
        <v>9788180563720</v>
      </c>
      <c r="B314">
        <v>135</v>
      </c>
      <c r="C314">
        <v>0</v>
      </c>
    </row>
    <row r="315" spans="1:3">
      <c r="A315" s="3">
        <v>9788131918401</v>
      </c>
      <c r="B315">
        <v>225</v>
      </c>
      <c r="C315">
        <v>0</v>
      </c>
    </row>
    <row r="316" spans="1:3">
      <c r="A316" s="3">
        <v>9788131905456</v>
      </c>
      <c r="B316">
        <v>180</v>
      </c>
      <c r="C316">
        <v>0</v>
      </c>
    </row>
    <row r="317" spans="1:3">
      <c r="A317" s="3">
        <v>9788180564000</v>
      </c>
      <c r="B317">
        <v>549</v>
      </c>
      <c r="C317">
        <v>0</v>
      </c>
    </row>
    <row r="318" spans="1:3">
      <c r="A318" s="3">
        <v>9788131905630</v>
      </c>
      <c r="B318">
        <v>360</v>
      </c>
      <c r="C318">
        <v>0</v>
      </c>
    </row>
    <row r="319" spans="1:3">
      <c r="A319" s="3">
        <v>9788180564123</v>
      </c>
      <c r="B319">
        <v>549</v>
      </c>
      <c r="C319">
        <v>0</v>
      </c>
    </row>
    <row r="320" spans="1:3">
      <c r="A320" s="3">
        <v>9788131905487</v>
      </c>
      <c r="B320">
        <v>549</v>
      </c>
      <c r="C320">
        <v>0</v>
      </c>
    </row>
    <row r="321" spans="1:3">
      <c r="A321" s="3">
        <v>9788131905494</v>
      </c>
      <c r="B321">
        <v>225</v>
      </c>
      <c r="C321">
        <v>0</v>
      </c>
    </row>
    <row r="322" spans="1:3">
      <c r="A322" s="3">
        <v>9788131931264</v>
      </c>
      <c r="B322">
        <v>495</v>
      </c>
      <c r="C322">
        <v>0</v>
      </c>
    </row>
    <row r="323" spans="1:3">
      <c r="A323" s="3">
        <v>9788131918852</v>
      </c>
      <c r="B323">
        <v>338</v>
      </c>
      <c r="C323">
        <v>0</v>
      </c>
    </row>
    <row r="324" spans="1:3">
      <c r="A324" s="3">
        <v>9788131902042</v>
      </c>
      <c r="B324">
        <v>225</v>
      </c>
      <c r="C324">
        <v>0</v>
      </c>
    </row>
    <row r="325" spans="1:3">
      <c r="A325" s="3">
        <v>9788131902059</v>
      </c>
      <c r="B325">
        <v>135</v>
      </c>
      <c r="C325">
        <v>0</v>
      </c>
    </row>
    <row r="326" spans="1:3">
      <c r="A326" s="3">
        <v>9788131902349</v>
      </c>
      <c r="B326">
        <v>180</v>
      </c>
      <c r="C326">
        <v>0</v>
      </c>
    </row>
    <row r="327" spans="1:3">
      <c r="A327" s="3">
        <v>9788131902967</v>
      </c>
      <c r="B327">
        <v>360</v>
      </c>
      <c r="C327">
        <v>0</v>
      </c>
    </row>
    <row r="328" spans="1:3">
      <c r="A328" s="3">
        <v>9788131902974</v>
      </c>
      <c r="B328">
        <v>360</v>
      </c>
      <c r="C328">
        <v>0</v>
      </c>
    </row>
    <row r="329" spans="1:3">
      <c r="A329" s="3">
        <v>9788131903803</v>
      </c>
      <c r="B329">
        <v>450</v>
      </c>
      <c r="C329">
        <v>0</v>
      </c>
    </row>
    <row r="330" spans="1:3">
      <c r="A330" s="3">
        <v>9788131905241</v>
      </c>
      <c r="B330">
        <v>699</v>
      </c>
      <c r="C330">
        <v>0</v>
      </c>
    </row>
    <row r="331" spans="1:3">
      <c r="A331" s="3">
        <v>9788131911907</v>
      </c>
      <c r="B331">
        <v>495</v>
      </c>
      <c r="C331">
        <v>0</v>
      </c>
    </row>
    <row r="332" spans="1:3">
      <c r="A332" s="3">
        <v>9788131909263</v>
      </c>
      <c r="B332">
        <v>699</v>
      </c>
      <c r="C332">
        <v>0</v>
      </c>
    </row>
    <row r="333" spans="1:3">
      <c r="A333" s="3">
        <v>9790000000000</v>
      </c>
      <c r="B333">
        <v>699</v>
      </c>
      <c r="C333">
        <v>0</v>
      </c>
    </row>
    <row r="334" spans="1:3">
      <c r="A334" s="3">
        <v>9788131909270</v>
      </c>
      <c r="B334">
        <v>788</v>
      </c>
      <c r="C334">
        <v>0</v>
      </c>
    </row>
    <row r="335" spans="1:3">
      <c r="A335" s="3">
        <v>9788131911075</v>
      </c>
      <c r="B335">
        <v>405</v>
      </c>
      <c r="C335">
        <v>0</v>
      </c>
    </row>
    <row r="336" spans="1:3">
      <c r="A336" s="3">
        <v>9788131911891</v>
      </c>
      <c r="B336">
        <v>450</v>
      </c>
      <c r="C336">
        <v>0</v>
      </c>
    </row>
    <row r="337" spans="1:3">
      <c r="A337" s="3">
        <v>9788131909249</v>
      </c>
      <c r="B337">
        <v>563</v>
      </c>
      <c r="C337">
        <v>0</v>
      </c>
    </row>
    <row r="338" spans="1:3">
      <c r="A338" s="3">
        <v>9788131910740</v>
      </c>
      <c r="B338">
        <v>450</v>
      </c>
      <c r="C338">
        <v>0</v>
      </c>
    </row>
    <row r="339" spans="1:3">
      <c r="A339" s="3">
        <v>9788131910719</v>
      </c>
      <c r="B339">
        <v>360</v>
      </c>
      <c r="C339">
        <v>0</v>
      </c>
    </row>
    <row r="340" spans="1:3">
      <c r="A340" s="3">
        <v>9788131910771</v>
      </c>
      <c r="B340">
        <v>360</v>
      </c>
      <c r="C340">
        <v>0</v>
      </c>
    </row>
    <row r="341" spans="1:3">
      <c r="A341" s="3">
        <v>9788131903124</v>
      </c>
      <c r="B341">
        <v>199</v>
      </c>
      <c r="C341">
        <v>0</v>
      </c>
    </row>
    <row r="342" spans="1:3">
      <c r="A342" s="3">
        <v>9790000000000</v>
      </c>
      <c r="B342">
        <v>699</v>
      </c>
      <c r="C342">
        <v>0</v>
      </c>
    </row>
    <row r="343" spans="1:3">
      <c r="A343" s="3">
        <v>9788180568893</v>
      </c>
      <c r="B343">
        <v>15</v>
      </c>
      <c r="C343">
        <v>0</v>
      </c>
    </row>
    <row r="344" spans="1:3">
      <c r="A344" s="3">
        <v>9788170215684</v>
      </c>
      <c r="B344">
        <v>549</v>
      </c>
      <c r="C344">
        <v>0</v>
      </c>
    </row>
    <row r="345" spans="1:3">
      <c r="A345" s="3">
        <v>9788170211525</v>
      </c>
      <c r="B345">
        <v>20</v>
      </c>
      <c r="C345">
        <v>0</v>
      </c>
    </row>
    <row r="346" spans="1:3">
      <c r="A346" s="3">
        <v>9788131905968</v>
      </c>
      <c r="B346">
        <v>95</v>
      </c>
      <c r="C346">
        <f>VLOOKUP(A:A,[1]Sheet1!$D:$E,2,0)</f>
        <v>519</v>
      </c>
    </row>
    <row r="347" spans="1:3">
      <c r="A347" s="3">
        <v>9788170219293</v>
      </c>
      <c r="B347">
        <v>549</v>
      </c>
      <c r="C347">
        <v>0</v>
      </c>
    </row>
    <row r="348" spans="1:3">
      <c r="A348" s="3">
        <v>9788180562556</v>
      </c>
      <c r="B348">
        <v>549</v>
      </c>
      <c r="C348">
        <v>0</v>
      </c>
    </row>
    <row r="349" spans="1:3">
      <c r="A349" s="3">
        <v>9788180562631</v>
      </c>
      <c r="B349">
        <v>25</v>
      </c>
      <c r="C349">
        <v>0</v>
      </c>
    </row>
    <row r="350" spans="1:3">
      <c r="A350" s="3">
        <v>9788131905159</v>
      </c>
      <c r="B350">
        <v>549</v>
      </c>
      <c r="C350">
        <v>0</v>
      </c>
    </row>
    <row r="351" spans="1:3">
      <c r="A351" s="3">
        <v>9788131910757</v>
      </c>
      <c r="B351">
        <v>99</v>
      </c>
      <c r="C351">
        <f>VLOOKUP(A:A,[1]Sheet1!$D:$E,2,0)</f>
        <v>283</v>
      </c>
    </row>
    <row r="352" spans="1:3">
      <c r="A352" s="3">
        <v>9788180564703</v>
      </c>
      <c r="B352">
        <v>549</v>
      </c>
      <c r="C352">
        <v>0</v>
      </c>
    </row>
    <row r="353" spans="1:3">
      <c r="A353" s="3">
        <v>9788131907177</v>
      </c>
      <c r="B353">
        <v>299</v>
      </c>
      <c r="C353">
        <v>0</v>
      </c>
    </row>
    <row r="354" spans="1:3">
      <c r="A354" s="3">
        <v>9788131902851</v>
      </c>
      <c r="B354">
        <v>49</v>
      </c>
      <c r="C354">
        <f>VLOOKUP(A:A,[1]Sheet1!$D:$E,2,0)</f>
        <v>527</v>
      </c>
    </row>
    <row r="355" spans="1:3">
      <c r="A355" s="3">
        <v>9788170213857</v>
      </c>
      <c r="B355">
        <v>549</v>
      </c>
      <c r="C355">
        <v>0</v>
      </c>
    </row>
    <row r="356" spans="1:3">
      <c r="A356" s="3">
        <v>9788170211679</v>
      </c>
      <c r="B356">
        <v>549</v>
      </c>
      <c r="C356">
        <v>0</v>
      </c>
    </row>
    <row r="357" spans="1:3">
      <c r="A357" s="3">
        <v>9788180561931</v>
      </c>
      <c r="B357">
        <v>549</v>
      </c>
      <c r="C357">
        <v>0</v>
      </c>
    </row>
    <row r="358" spans="1:3">
      <c r="A358" s="3">
        <v>9788170214779</v>
      </c>
      <c r="B358">
        <v>549</v>
      </c>
      <c r="C358">
        <v>0</v>
      </c>
    </row>
    <row r="359" spans="1:3">
      <c r="A359" s="3">
        <v>9788180562624</v>
      </c>
      <c r="B359">
        <v>549</v>
      </c>
      <c r="C359">
        <v>0</v>
      </c>
    </row>
    <row r="360" spans="1:3">
      <c r="A360" s="3">
        <v>9788131901779</v>
      </c>
      <c r="B360">
        <v>549</v>
      </c>
      <c r="C360">
        <v>0</v>
      </c>
    </row>
    <row r="361" spans="1:3">
      <c r="A361" s="3">
        <v>9788170212980</v>
      </c>
      <c r="B361">
        <v>549</v>
      </c>
      <c r="C361">
        <v>0</v>
      </c>
    </row>
    <row r="362" spans="1:3">
      <c r="A362" s="3">
        <v>9788170216810</v>
      </c>
      <c r="B362">
        <v>29</v>
      </c>
      <c r="C362">
        <v>0</v>
      </c>
    </row>
    <row r="363" spans="1:3">
      <c r="A363" s="3">
        <v>9788131902455</v>
      </c>
      <c r="B363">
        <v>59</v>
      </c>
      <c r="C363">
        <v>0</v>
      </c>
    </row>
    <row r="364" spans="1:3">
      <c r="A364" s="3">
        <v>9788131907856</v>
      </c>
      <c r="B364">
        <v>99</v>
      </c>
      <c r="C364">
        <v>0</v>
      </c>
    </row>
    <row r="365" spans="1:3">
      <c r="A365" s="3">
        <v>9788170213543</v>
      </c>
      <c r="B365">
        <v>30</v>
      </c>
      <c r="C365">
        <v>0</v>
      </c>
    </row>
    <row r="366" spans="1:3">
      <c r="A366" s="3">
        <v>9788131900420</v>
      </c>
      <c r="B366">
        <v>199</v>
      </c>
      <c r="C366">
        <f>VLOOKUP(A:A,[1]Sheet1!$D:$E,2,0)</f>
        <v>509</v>
      </c>
    </row>
    <row r="367" spans="1:3">
      <c r="A367" s="3">
        <v>9788170210719</v>
      </c>
      <c r="B367">
        <v>549</v>
      </c>
      <c r="C367">
        <v>0</v>
      </c>
    </row>
    <row r="368" spans="1:3">
      <c r="A368" s="3">
        <v>9788170213161</v>
      </c>
      <c r="B368">
        <v>549</v>
      </c>
      <c r="C368">
        <v>0</v>
      </c>
    </row>
    <row r="369" spans="1:3">
      <c r="A369" s="3">
        <v>9788170212300</v>
      </c>
      <c r="B369">
        <v>140</v>
      </c>
      <c r="C369">
        <v>0</v>
      </c>
    </row>
    <row r="370" spans="1:3">
      <c r="A370" s="3">
        <v>9788131907160</v>
      </c>
      <c r="B370">
        <v>599</v>
      </c>
      <c r="C370">
        <v>0</v>
      </c>
    </row>
    <row r="371" spans="1:3">
      <c r="A371" s="3">
        <v>9788131903414</v>
      </c>
      <c r="B371">
        <v>325</v>
      </c>
      <c r="C371">
        <v>0</v>
      </c>
    </row>
    <row r="372" spans="1:3">
      <c r="A372" s="3">
        <v>9788131900185</v>
      </c>
      <c r="B372">
        <v>249</v>
      </c>
      <c r="C372">
        <v>0</v>
      </c>
    </row>
    <row r="373" spans="1:3">
      <c r="A373" s="3">
        <v>9788131903261</v>
      </c>
      <c r="B373">
        <v>95</v>
      </c>
      <c r="C373">
        <f>VLOOKUP(A:A,[1]Sheet1!$D:$E,2,0)</f>
        <v>439</v>
      </c>
    </row>
    <row r="374" spans="1:3">
      <c r="A374" s="3">
        <v>9788180560354</v>
      </c>
      <c r="B374">
        <v>110</v>
      </c>
      <c r="C374">
        <v>0</v>
      </c>
    </row>
    <row r="375" spans="1:3">
      <c r="A375" s="3">
        <v>9788131906101</v>
      </c>
      <c r="B375">
        <v>30</v>
      </c>
      <c r="C375">
        <v>0</v>
      </c>
    </row>
    <row r="376" spans="1:3">
      <c r="A376" s="3">
        <v>9788131901670</v>
      </c>
      <c r="B376">
        <v>15</v>
      </c>
      <c r="C376">
        <v>0</v>
      </c>
    </row>
    <row r="377" spans="1:3">
      <c r="A377" s="3">
        <v>9788131907627</v>
      </c>
      <c r="B377">
        <v>49</v>
      </c>
      <c r="C377">
        <v>0</v>
      </c>
    </row>
    <row r="378" spans="1:3">
      <c r="A378" s="3">
        <v>9788170216766</v>
      </c>
      <c r="B378">
        <v>35</v>
      </c>
      <c r="C378">
        <v>0</v>
      </c>
    </row>
    <row r="379" spans="1:3">
      <c r="A379" s="3">
        <v>9788170218425</v>
      </c>
      <c r="B379">
        <v>549</v>
      </c>
      <c r="C379">
        <v>0</v>
      </c>
    </row>
    <row r="380" spans="1:3">
      <c r="A380" s="3">
        <v>9788170212034</v>
      </c>
      <c r="B380">
        <v>199</v>
      </c>
      <c r="C380">
        <v>0</v>
      </c>
    </row>
    <row r="381" spans="1:3">
      <c r="A381" s="3">
        <v>9788180561856</v>
      </c>
      <c r="B381">
        <v>39</v>
      </c>
      <c r="C381">
        <v>0</v>
      </c>
    </row>
    <row r="382" spans="1:3">
      <c r="A382" s="3">
        <v>9788131901045</v>
      </c>
      <c r="B382">
        <v>195</v>
      </c>
      <c r="C382">
        <f>VLOOKUP(A:A,[1]Sheet1!$D:$E,2,0)</f>
        <v>385</v>
      </c>
    </row>
    <row r="383" spans="1:3">
      <c r="A383" s="3">
        <v>9788180564864</v>
      </c>
      <c r="B383">
        <v>90</v>
      </c>
      <c r="C383">
        <v>0</v>
      </c>
    </row>
    <row r="384" spans="1:3">
      <c r="A384" s="3">
        <v>9788131902288</v>
      </c>
      <c r="B384">
        <v>199</v>
      </c>
      <c r="C384">
        <v>0</v>
      </c>
    </row>
    <row r="385" spans="1:3">
      <c r="A385" s="3">
        <v>9788170218449</v>
      </c>
      <c r="B385">
        <v>110</v>
      </c>
      <c r="C385">
        <v>0</v>
      </c>
    </row>
    <row r="386" spans="1:3">
      <c r="A386" s="3">
        <v>9788131900437</v>
      </c>
      <c r="B386">
        <v>549</v>
      </c>
      <c r="C386">
        <v>0</v>
      </c>
    </row>
    <row r="387" spans="1:3">
      <c r="A387" s="3">
        <v>97881319</v>
      </c>
      <c r="B387">
        <v>549</v>
      </c>
      <c r="C387">
        <v>0</v>
      </c>
    </row>
    <row r="388" spans="1:3">
      <c r="A388" s="3">
        <v>9788170219941</v>
      </c>
      <c r="B388">
        <v>195</v>
      </c>
      <c r="C388">
        <v>0</v>
      </c>
    </row>
    <row r="389" spans="1:3">
      <c r="A389" s="3">
        <v>9788131903513</v>
      </c>
      <c r="B389">
        <v>445</v>
      </c>
      <c r="C389">
        <f>VLOOKUP(A:A,[1]Sheet1!$D:$E,2,0)</f>
        <v>844</v>
      </c>
    </row>
    <row r="390" spans="1:3">
      <c r="A390" s="3">
        <v>9788131901649</v>
      </c>
      <c r="B390">
        <v>495</v>
      </c>
      <c r="C390">
        <f>VLOOKUP(A:A,[1]Sheet1!$D:$E,2,0)</f>
        <v>1087</v>
      </c>
    </row>
    <row r="391" spans="1:3">
      <c r="A391" s="3">
        <v>9788170216780</v>
      </c>
      <c r="B391">
        <v>549</v>
      </c>
      <c r="C391">
        <v>0</v>
      </c>
    </row>
    <row r="392" spans="1:3">
      <c r="A392" s="3">
        <v>9788180565403</v>
      </c>
      <c r="B392">
        <v>19</v>
      </c>
      <c r="C392">
        <v>0</v>
      </c>
    </row>
    <row r="393" spans="1:3">
      <c r="A393" s="3">
        <v>9788170214045</v>
      </c>
      <c r="B393">
        <v>549</v>
      </c>
      <c r="C393">
        <v>0</v>
      </c>
    </row>
    <row r="394" spans="1:3">
      <c r="A394" s="3">
        <v>9788170211488</v>
      </c>
      <c r="B394">
        <v>549</v>
      </c>
      <c r="C394">
        <v>0</v>
      </c>
    </row>
    <row r="395" spans="1:3">
      <c r="A395" s="3">
        <v>9788170218036</v>
      </c>
      <c r="B395">
        <v>25</v>
      </c>
      <c r="C395">
        <v>0</v>
      </c>
    </row>
    <row r="396" spans="1:3">
      <c r="A396" s="3">
        <v>9788170215356</v>
      </c>
      <c r="B396">
        <v>50</v>
      </c>
      <c r="C396">
        <v>0</v>
      </c>
    </row>
    <row r="397" spans="1:3">
      <c r="A397" s="3">
        <v>9788180561900</v>
      </c>
      <c r="B397">
        <v>49</v>
      </c>
      <c r="C397">
        <v>0</v>
      </c>
    </row>
    <row r="398" spans="1:3">
      <c r="A398" s="3">
        <v>9788170211303</v>
      </c>
      <c r="B398">
        <v>55</v>
      </c>
      <c r="C398">
        <v>0</v>
      </c>
    </row>
    <row r="399" spans="1:3">
      <c r="A399" s="3">
        <v>9788170215622</v>
      </c>
      <c r="B399">
        <v>65</v>
      </c>
      <c r="C399">
        <v>0</v>
      </c>
    </row>
    <row r="400" spans="1:3">
      <c r="A400" s="3">
        <v>9788170212294</v>
      </c>
      <c r="B400">
        <v>549</v>
      </c>
      <c r="C400">
        <v>0</v>
      </c>
    </row>
    <row r="401" spans="1:3">
      <c r="A401" s="3">
        <v>9788131907757</v>
      </c>
      <c r="B401">
        <v>549</v>
      </c>
      <c r="C401">
        <v>0</v>
      </c>
    </row>
    <row r="402" spans="1:3">
      <c r="A402" s="3">
        <v>9788131901526</v>
      </c>
      <c r="B402">
        <v>110</v>
      </c>
      <c r="C402">
        <v>0</v>
      </c>
    </row>
    <row r="403" spans="1:3">
      <c r="A403" s="3">
        <v>9788170211914</v>
      </c>
      <c r="B403">
        <v>140</v>
      </c>
      <c r="C403">
        <v>0</v>
      </c>
    </row>
    <row r="404" spans="1:3">
      <c r="A404" s="3">
        <v>9788131907450</v>
      </c>
      <c r="B404">
        <v>245</v>
      </c>
      <c r="C404">
        <v>0</v>
      </c>
    </row>
    <row r="405" spans="1:3">
      <c r="A405" s="3">
        <v>9788131908075</v>
      </c>
      <c r="B405">
        <v>149</v>
      </c>
      <c r="C405">
        <v>0</v>
      </c>
    </row>
    <row r="406" spans="1:3">
      <c r="A406" s="3">
        <v>9788131907863</v>
      </c>
      <c r="B406">
        <v>75</v>
      </c>
      <c r="C406">
        <v>0</v>
      </c>
    </row>
    <row r="407" spans="1:3">
      <c r="A407" s="3">
        <v>9788170213840</v>
      </c>
      <c r="B407">
        <v>549</v>
      </c>
      <c r="C407">
        <v>0</v>
      </c>
    </row>
    <row r="408" spans="1:3">
      <c r="A408" s="3">
        <v>9788170214618</v>
      </c>
      <c r="B408">
        <v>549</v>
      </c>
      <c r="C408">
        <v>0</v>
      </c>
    </row>
    <row r="409" spans="1:3">
      <c r="A409" s="3">
        <v>9788131917879</v>
      </c>
      <c r="B409">
        <v>345</v>
      </c>
      <c r="C409">
        <f>VLOOKUP(A:A,[1]Sheet1!$D:$E,2,0)</f>
        <v>202</v>
      </c>
    </row>
    <row r="410" spans="1:3">
      <c r="A410" s="3">
        <v>9788170210818</v>
      </c>
      <c r="B410">
        <v>90</v>
      </c>
      <c r="C410">
        <v>0</v>
      </c>
    </row>
    <row r="411" spans="1:3">
      <c r="A411" s="3">
        <v>9788180561290</v>
      </c>
      <c r="B411">
        <v>125</v>
      </c>
      <c r="C411">
        <v>0</v>
      </c>
    </row>
    <row r="412" spans="1:3">
      <c r="A412" s="3">
        <v>9788170214892</v>
      </c>
      <c r="B412">
        <v>549</v>
      </c>
      <c r="C412">
        <v>0</v>
      </c>
    </row>
    <row r="413" spans="1:3">
      <c r="A413" s="3">
        <v>9788180560941</v>
      </c>
      <c r="B413">
        <v>139</v>
      </c>
      <c r="C413">
        <v>0</v>
      </c>
    </row>
    <row r="414" spans="1:3">
      <c r="A414" s="3">
        <v>9788131900529</v>
      </c>
      <c r="B414">
        <v>195</v>
      </c>
      <c r="C414">
        <f>VLOOKUP(A:A,[1]Sheet1!$D:$E,2,0)</f>
        <v>140</v>
      </c>
    </row>
    <row r="415" spans="1:3">
      <c r="A415" s="3">
        <v>9788170213376</v>
      </c>
      <c r="B415">
        <v>549</v>
      </c>
      <c r="C415">
        <v>0</v>
      </c>
    </row>
    <row r="416" spans="1:3">
      <c r="A416" s="3">
        <v>9788170216544</v>
      </c>
      <c r="B416">
        <v>9</v>
      </c>
      <c r="C416">
        <v>0</v>
      </c>
    </row>
    <row r="417" spans="1:3">
      <c r="A417" s="3">
        <v>9788131905920</v>
      </c>
      <c r="B417">
        <v>25</v>
      </c>
      <c r="C417">
        <v>0</v>
      </c>
    </row>
    <row r="418" spans="1:3">
      <c r="A418" s="3">
        <v>9788170219439</v>
      </c>
      <c r="B418">
        <v>549</v>
      </c>
      <c r="C418">
        <v>0</v>
      </c>
    </row>
    <row r="419" spans="1:3">
      <c r="A419" s="3">
        <v>9788131911594</v>
      </c>
      <c r="B419">
        <v>299</v>
      </c>
      <c r="C419">
        <v>0</v>
      </c>
    </row>
    <row r="420" spans="1:3">
      <c r="A420" s="3">
        <v>9788170215318</v>
      </c>
      <c r="B420">
        <v>549</v>
      </c>
      <c r="C420">
        <v>0</v>
      </c>
    </row>
    <row r="421" spans="1:3">
      <c r="A421" s="3">
        <v>9788180562617</v>
      </c>
      <c r="B421">
        <v>10</v>
      </c>
      <c r="C421">
        <v>0</v>
      </c>
    </row>
    <row r="422" spans="1:3">
      <c r="A422" s="3">
        <v>9788131900413</v>
      </c>
      <c r="B422">
        <v>79</v>
      </c>
      <c r="C422">
        <f>VLOOKUP(A:A,[1]Sheet1!$D:$E,2,0)</f>
        <v>401</v>
      </c>
    </row>
    <row r="423" spans="1:3">
      <c r="A423" s="3">
        <v>9788180562402</v>
      </c>
      <c r="B423">
        <v>25</v>
      </c>
      <c r="C423">
        <v>0</v>
      </c>
    </row>
    <row r="424" spans="1:3">
      <c r="A424" s="3">
        <v>9788131905166</v>
      </c>
      <c r="B424">
        <v>29</v>
      </c>
      <c r="C424">
        <v>0</v>
      </c>
    </row>
    <row r="425" spans="1:3">
      <c r="A425" s="3">
        <v>9788180562594</v>
      </c>
      <c r="B425">
        <v>549</v>
      </c>
      <c r="C425">
        <v>0</v>
      </c>
    </row>
    <row r="426" spans="1:3">
      <c r="A426" s="3">
        <v>9788170213741</v>
      </c>
      <c r="B426">
        <v>29</v>
      </c>
      <c r="C426">
        <v>0</v>
      </c>
    </row>
    <row r="427" spans="1:3">
      <c r="A427" s="3">
        <v>9788170216674</v>
      </c>
      <c r="B427">
        <v>549</v>
      </c>
      <c r="C427">
        <v>0</v>
      </c>
    </row>
    <row r="428" spans="1:3">
      <c r="A428" s="3">
        <v>9788180562501</v>
      </c>
      <c r="B428">
        <v>29</v>
      </c>
      <c r="C428">
        <v>0</v>
      </c>
    </row>
    <row r="429" spans="1:3">
      <c r="A429" s="3">
        <v>9788131907870</v>
      </c>
      <c r="B429">
        <v>79</v>
      </c>
      <c r="C429">
        <v>0</v>
      </c>
    </row>
    <row r="430" spans="1:3">
      <c r="A430" s="3">
        <v>9788170217398</v>
      </c>
      <c r="B430">
        <v>549</v>
      </c>
      <c r="C430">
        <v>0</v>
      </c>
    </row>
    <row r="431" spans="1:3">
      <c r="A431" s="3">
        <v>9788131910344</v>
      </c>
      <c r="B431">
        <v>125</v>
      </c>
      <c r="C431">
        <f>VLOOKUP(A:A,[1]Sheet1!$D:$E,2,0)</f>
        <v>479</v>
      </c>
    </row>
    <row r="432" spans="1:3">
      <c r="A432" s="3">
        <v>9788170212546</v>
      </c>
      <c r="B432">
        <v>549</v>
      </c>
      <c r="C432">
        <v>0</v>
      </c>
    </row>
    <row r="433" spans="1:3">
      <c r="A433" s="3">
        <v>9788180562532</v>
      </c>
      <c r="B433">
        <v>549</v>
      </c>
      <c r="C433">
        <v>0</v>
      </c>
    </row>
    <row r="434" spans="1:3">
      <c r="A434" s="3">
        <v>9788170213673</v>
      </c>
      <c r="B434">
        <v>549</v>
      </c>
      <c r="C434">
        <v>0</v>
      </c>
    </row>
    <row r="435" spans="1:3">
      <c r="A435" s="3">
        <v>9788131901557</v>
      </c>
      <c r="B435">
        <v>189</v>
      </c>
      <c r="C435">
        <f>VLOOKUP(A:A,[1]Sheet1!$D:$E,2,0)</f>
        <v>72</v>
      </c>
    </row>
    <row r="436" spans="1:3">
      <c r="A436" s="3">
        <v>9788170215561</v>
      </c>
      <c r="B436">
        <v>99</v>
      </c>
      <c r="C436">
        <v>0</v>
      </c>
    </row>
    <row r="437" spans="1:3">
      <c r="A437" s="3">
        <v>9788170218692</v>
      </c>
      <c r="B437">
        <v>99</v>
      </c>
      <c r="C437">
        <v>0</v>
      </c>
    </row>
    <row r="438" spans="1:3">
      <c r="A438" s="3">
        <v>9788131908273</v>
      </c>
      <c r="B438">
        <v>549</v>
      </c>
      <c r="C438">
        <v>0</v>
      </c>
    </row>
    <row r="439" spans="1:3">
      <c r="A439" s="3">
        <v>9788180562648</v>
      </c>
      <c r="B439">
        <v>549</v>
      </c>
      <c r="C439">
        <v>0</v>
      </c>
    </row>
    <row r="440" spans="1:3">
      <c r="A440" s="3">
        <v>9788131900369</v>
      </c>
      <c r="B440">
        <v>69</v>
      </c>
      <c r="C440">
        <f>VLOOKUP(A:A,[1]Sheet1!$D:$E,2,0)</f>
        <v>285</v>
      </c>
    </row>
    <row r="441" spans="1:3">
      <c r="A441" s="3">
        <v>9788131901823</v>
      </c>
      <c r="B441">
        <v>125</v>
      </c>
      <c r="C441">
        <f>VLOOKUP(A:A,[1]Sheet1!$D:$E,2,0)</f>
        <v>517</v>
      </c>
    </row>
    <row r="442" spans="1:3">
      <c r="A442" s="3">
        <v>9788180562518</v>
      </c>
      <c r="B442">
        <v>549</v>
      </c>
      <c r="C442">
        <v>0</v>
      </c>
    </row>
    <row r="443" spans="1:3">
      <c r="A443" s="3">
        <v>9788170216995</v>
      </c>
      <c r="B443">
        <v>549</v>
      </c>
      <c r="C443">
        <v>0</v>
      </c>
    </row>
    <row r="444" spans="1:3">
      <c r="A444" s="3">
        <v>9788131901724</v>
      </c>
      <c r="B444">
        <v>29</v>
      </c>
      <c r="C444">
        <v>0</v>
      </c>
    </row>
    <row r="445" spans="1:3">
      <c r="A445" s="3">
        <v>9788131901816</v>
      </c>
      <c r="B445">
        <v>29</v>
      </c>
      <c r="C445">
        <v>0</v>
      </c>
    </row>
    <row r="446" spans="1:3">
      <c r="A446" s="3">
        <v>9788131907689</v>
      </c>
      <c r="B446">
        <v>99</v>
      </c>
      <c r="C446">
        <f>VLOOKUP(A:A,[1]Sheet1!$D:$E,2,0)</f>
        <v>472</v>
      </c>
    </row>
    <row r="447" spans="1:3">
      <c r="A447" s="3">
        <v>9788170216704</v>
      </c>
      <c r="B447">
        <v>30</v>
      </c>
      <c r="C447">
        <v>0</v>
      </c>
    </row>
    <row r="448" spans="1:3">
      <c r="A448" s="3">
        <v>9788170213628</v>
      </c>
      <c r="B448">
        <v>549</v>
      </c>
      <c r="C448">
        <v>0</v>
      </c>
    </row>
    <row r="449" spans="1:3">
      <c r="A449" s="3">
        <v>9788170216001</v>
      </c>
      <c r="B449">
        <v>45</v>
      </c>
      <c r="C449">
        <v>0</v>
      </c>
    </row>
    <row r="450" spans="1:3">
      <c r="A450" s="3">
        <v>9788180562709</v>
      </c>
      <c r="B450">
        <v>50</v>
      </c>
      <c r="C450">
        <v>0</v>
      </c>
    </row>
    <row r="451" spans="1:3">
      <c r="A451" s="3">
        <v>9788170210801</v>
      </c>
      <c r="B451">
        <v>75</v>
      </c>
      <c r="C451">
        <v>0</v>
      </c>
    </row>
    <row r="452" spans="1:3">
      <c r="A452" s="3">
        <v>9788131901069</v>
      </c>
      <c r="B452">
        <v>165</v>
      </c>
      <c r="C452">
        <f>VLOOKUP(A:A,[1]Sheet1!$D:$E,2,0)</f>
        <v>1214</v>
      </c>
    </row>
    <row r="453" spans="1:3">
      <c r="A453" s="3">
        <v>9788180563157</v>
      </c>
      <c r="B453">
        <v>250</v>
      </c>
      <c r="C453">
        <v>0</v>
      </c>
    </row>
    <row r="454" spans="1:3">
      <c r="A454" s="3">
        <v>9788131905135</v>
      </c>
      <c r="B454">
        <v>30</v>
      </c>
      <c r="C454">
        <v>0</v>
      </c>
    </row>
    <row r="455" spans="1:3">
      <c r="A455" s="3">
        <v>9788180563294</v>
      </c>
      <c r="B455">
        <v>50</v>
      </c>
      <c r="C455">
        <v>0</v>
      </c>
    </row>
    <row r="456" spans="1:3">
      <c r="A456" s="3">
        <v>9788180567018</v>
      </c>
      <c r="B456">
        <v>59</v>
      </c>
      <c r="C456">
        <v>0</v>
      </c>
    </row>
    <row r="457" spans="1:3">
      <c r="A457" s="3">
        <v>9788170216124</v>
      </c>
      <c r="B457">
        <v>549</v>
      </c>
      <c r="C457">
        <v>0</v>
      </c>
    </row>
    <row r="458" spans="1:3">
      <c r="A458" s="3">
        <v>9788170216247</v>
      </c>
      <c r="B458">
        <v>549</v>
      </c>
      <c r="C458">
        <v>0</v>
      </c>
    </row>
    <row r="459" spans="1:3">
      <c r="A459" s="3">
        <v>9788131908396</v>
      </c>
      <c r="B459">
        <v>149</v>
      </c>
      <c r="C459">
        <v>0</v>
      </c>
    </row>
    <row r="460" spans="1:3">
      <c r="A460" s="3">
        <v>9788131905975</v>
      </c>
      <c r="B460">
        <v>49</v>
      </c>
      <c r="C460">
        <v>0</v>
      </c>
    </row>
    <row r="461" spans="1:3">
      <c r="A461" s="3">
        <v>9788180562419</v>
      </c>
      <c r="B461">
        <v>30</v>
      </c>
      <c r="C461">
        <v>0</v>
      </c>
    </row>
    <row r="462" spans="1:3">
      <c r="A462" s="3">
        <v>9788180562181</v>
      </c>
      <c r="B462">
        <v>65</v>
      </c>
      <c r="C462">
        <v>0</v>
      </c>
    </row>
    <row r="463" spans="1:3">
      <c r="A463" s="3">
        <v>9788131917886</v>
      </c>
      <c r="B463">
        <v>245</v>
      </c>
      <c r="C463">
        <f>VLOOKUP(A:A,[1]Sheet1!$D:$E,2,0)</f>
        <v>272</v>
      </c>
    </row>
    <row r="464" spans="1:3">
      <c r="A464" s="3">
        <v>9788131900857</v>
      </c>
      <c r="B464">
        <v>245</v>
      </c>
      <c r="C464">
        <v>0</v>
      </c>
    </row>
    <row r="465" spans="1:3">
      <c r="A465" s="3">
        <v>9788180561375</v>
      </c>
      <c r="B465">
        <v>95</v>
      </c>
      <c r="C465">
        <v>0</v>
      </c>
    </row>
    <row r="466" spans="1:3">
      <c r="A466" s="3">
        <v>9788131906460</v>
      </c>
      <c r="B466">
        <v>29</v>
      </c>
      <c r="C466">
        <v>0</v>
      </c>
    </row>
    <row r="467" spans="1:3">
      <c r="A467" s="3">
        <v>9788131907214</v>
      </c>
      <c r="B467">
        <v>49</v>
      </c>
      <c r="C467">
        <v>0</v>
      </c>
    </row>
    <row r="468" spans="1:3">
      <c r="A468" s="3">
        <v>9788131905173</v>
      </c>
      <c r="B468">
        <v>195</v>
      </c>
      <c r="C468">
        <f>VLOOKUP(A:A,[1]Sheet1!$D:$E,2,0)</f>
        <v>201</v>
      </c>
    </row>
    <row r="469" spans="1:3">
      <c r="A469" s="3">
        <v>9788131900109</v>
      </c>
      <c r="B469">
        <v>249</v>
      </c>
      <c r="C469">
        <f>VLOOKUP(A:A,[1]Sheet1!$D:$E,2,0)</f>
        <v>162</v>
      </c>
    </row>
    <row r="470" spans="1:3">
      <c r="A470" s="3">
        <v>9788170212383</v>
      </c>
      <c r="B470">
        <v>12</v>
      </c>
      <c r="C470">
        <v>0</v>
      </c>
    </row>
    <row r="471" spans="1:3">
      <c r="A471" s="3">
        <v>9788131903056</v>
      </c>
      <c r="B471">
        <v>125</v>
      </c>
      <c r="C471">
        <f>VLOOKUP(A:A,[1]Sheet1!$D:$E,2,0)</f>
        <v>546</v>
      </c>
    </row>
    <row r="472" spans="1:3">
      <c r="A472" s="3">
        <v>9788170218951</v>
      </c>
      <c r="B472">
        <v>549</v>
      </c>
      <c r="C472">
        <v>0</v>
      </c>
    </row>
    <row r="473" spans="1:3">
      <c r="A473" s="3">
        <v>9788131906002</v>
      </c>
      <c r="B473">
        <v>49</v>
      </c>
      <c r="C473">
        <v>0</v>
      </c>
    </row>
    <row r="474" spans="1:3">
      <c r="A474" s="3">
        <v>9788131900598</v>
      </c>
      <c r="B474">
        <v>19</v>
      </c>
      <c r="C474">
        <v>0</v>
      </c>
    </row>
    <row r="475" spans="1:3">
      <c r="A475" s="3">
        <v>9788131906071</v>
      </c>
      <c r="B475">
        <v>49</v>
      </c>
      <c r="C475">
        <v>0</v>
      </c>
    </row>
    <row r="476" spans="1:3">
      <c r="A476" s="3">
        <v>9788131902738</v>
      </c>
      <c r="B476">
        <v>45</v>
      </c>
      <c r="C476">
        <v>0</v>
      </c>
    </row>
    <row r="477" spans="1:3">
      <c r="A477" s="3">
        <v>9788170216322</v>
      </c>
      <c r="B477">
        <v>35</v>
      </c>
      <c r="C477">
        <v>0</v>
      </c>
    </row>
    <row r="478" spans="1:3">
      <c r="A478" s="3">
        <v>9788131917909</v>
      </c>
      <c r="B478">
        <v>125</v>
      </c>
      <c r="C478">
        <v>0</v>
      </c>
    </row>
    <row r="479" spans="1:3">
      <c r="A479" s="3">
        <v>9788131905234</v>
      </c>
      <c r="B479">
        <v>299</v>
      </c>
      <c r="C479">
        <v>0</v>
      </c>
    </row>
    <row r="480" spans="1:3">
      <c r="A480" s="3">
        <v>9788180564987</v>
      </c>
      <c r="B480">
        <v>129</v>
      </c>
      <c r="C480">
        <v>0</v>
      </c>
    </row>
    <row r="481" spans="1:3">
      <c r="A481" s="3">
        <v>9788170213215</v>
      </c>
      <c r="B481">
        <v>549</v>
      </c>
      <c r="C481">
        <v>0</v>
      </c>
    </row>
    <row r="482" spans="1:3">
      <c r="A482" s="3">
        <v>9788131917916</v>
      </c>
      <c r="B482">
        <v>145</v>
      </c>
      <c r="C482">
        <f>VLOOKUP(A:A,[1]Sheet1!$D:$E,2,0)</f>
        <v>252</v>
      </c>
    </row>
    <row r="483" spans="1:3">
      <c r="A483" s="3">
        <v>9788131900161</v>
      </c>
      <c r="B483">
        <v>25</v>
      </c>
      <c r="C483">
        <v>0</v>
      </c>
    </row>
    <row r="484" spans="1:3">
      <c r="A484" s="3">
        <v>9788170212751</v>
      </c>
      <c r="B484">
        <v>549</v>
      </c>
      <c r="C484">
        <v>0</v>
      </c>
    </row>
    <row r="485" spans="1:3">
      <c r="A485" s="3">
        <v>9788170213895</v>
      </c>
      <c r="B485">
        <v>549</v>
      </c>
      <c r="C485">
        <v>0</v>
      </c>
    </row>
    <row r="486" spans="1:3">
      <c r="A486" s="3">
        <v>9788131902745</v>
      </c>
      <c r="B486">
        <v>49</v>
      </c>
      <c r="C486">
        <v>0</v>
      </c>
    </row>
    <row r="487" spans="1:3">
      <c r="A487" s="3">
        <v>9788131900239</v>
      </c>
      <c r="B487">
        <v>325</v>
      </c>
      <c r="C487">
        <f>VLOOKUP(A:A,[1]Sheet1!$D:$E,2,0)</f>
        <v>178</v>
      </c>
    </row>
    <row r="488" spans="1:3">
      <c r="A488" s="3">
        <v>9788170213130</v>
      </c>
      <c r="B488">
        <v>65</v>
      </c>
      <c r="C488">
        <v>0</v>
      </c>
    </row>
    <row r="489" spans="1:3">
      <c r="A489" s="3">
        <v>9788131905999</v>
      </c>
      <c r="B489">
        <v>549</v>
      </c>
      <c r="C489">
        <v>0</v>
      </c>
    </row>
    <row r="490" spans="1:3">
      <c r="A490" s="3">
        <v>9788170215752</v>
      </c>
      <c r="B490">
        <v>40</v>
      </c>
      <c r="C490">
        <v>0</v>
      </c>
    </row>
    <row r="491" spans="1:3">
      <c r="A491" s="3">
        <v>9788131910726</v>
      </c>
      <c r="B491">
        <v>145</v>
      </c>
      <c r="C491">
        <v>0</v>
      </c>
    </row>
    <row r="492" spans="1:3">
      <c r="A492" s="3">
        <v>9788131908259</v>
      </c>
      <c r="B492">
        <v>195</v>
      </c>
      <c r="C492">
        <v>0</v>
      </c>
    </row>
    <row r="493" spans="1:3">
      <c r="A493" s="3">
        <v>9788180561153</v>
      </c>
      <c r="B493">
        <v>549</v>
      </c>
      <c r="C493">
        <v>0</v>
      </c>
    </row>
    <row r="494" spans="1:3">
      <c r="A494" s="3">
        <v>9788131900659</v>
      </c>
      <c r="B494">
        <v>149</v>
      </c>
      <c r="C494">
        <v>0</v>
      </c>
    </row>
    <row r="495" spans="1:3">
      <c r="A495" s="3">
        <v>9788170217404</v>
      </c>
      <c r="B495">
        <v>549</v>
      </c>
      <c r="C495">
        <v>0</v>
      </c>
    </row>
    <row r="496" spans="1:3">
      <c r="A496" s="3">
        <v>9788131907900</v>
      </c>
      <c r="B496">
        <v>30</v>
      </c>
      <c r="C496">
        <v>0</v>
      </c>
    </row>
    <row r="497" spans="1:3">
      <c r="A497" s="3">
        <v>9788131903032</v>
      </c>
      <c r="B497">
        <v>39</v>
      </c>
      <c r="C497">
        <v>0</v>
      </c>
    </row>
    <row r="498" spans="1:3">
      <c r="A498" s="3">
        <v>9788170212456</v>
      </c>
      <c r="B498">
        <v>549</v>
      </c>
      <c r="C498">
        <v>0</v>
      </c>
    </row>
    <row r="499" spans="1:3">
      <c r="A499" s="3">
        <v>9788180562723</v>
      </c>
      <c r="B499">
        <v>549</v>
      </c>
      <c r="C499">
        <v>0</v>
      </c>
    </row>
    <row r="500" spans="1:3">
      <c r="A500" s="3">
        <v>9788131901809</v>
      </c>
      <c r="B500">
        <v>49</v>
      </c>
      <c r="C500">
        <v>0</v>
      </c>
    </row>
    <row r="501" spans="1:3">
      <c r="A501" s="3">
        <v>9788170219880</v>
      </c>
      <c r="B501">
        <v>79</v>
      </c>
      <c r="C501">
        <v>0</v>
      </c>
    </row>
    <row r="502" spans="1:3">
      <c r="A502" s="3">
        <v>9788170216988</v>
      </c>
      <c r="B502">
        <v>39</v>
      </c>
      <c r="C502">
        <v>0</v>
      </c>
    </row>
    <row r="503" spans="1:3">
      <c r="A503" s="3">
        <v>9788131901007</v>
      </c>
      <c r="B503">
        <v>125</v>
      </c>
      <c r="C503">
        <f>VLOOKUP(A:A,[1]Sheet1!$D:$E,2,0)</f>
        <v>582</v>
      </c>
    </row>
    <row r="504" spans="1:3">
      <c r="A504" s="3">
        <v>9788170216506</v>
      </c>
      <c r="B504">
        <v>60</v>
      </c>
      <c r="C504">
        <v>0</v>
      </c>
    </row>
    <row r="505" spans="1:3">
      <c r="A505" s="3">
        <v>9788170216728</v>
      </c>
      <c r="B505">
        <v>60</v>
      </c>
      <c r="C505">
        <v>0</v>
      </c>
    </row>
    <row r="506" spans="1:3">
      <c r="A506" s="3">
        <v>9788131906064</v>
      </c>
      <c r="B506">
        <v>79</v>
      </c>
      <c r="C506">
        <v>0</v>
      </c>
    </row>
    <row r="507" spans="1:3">
      <c r="A507" s="3">
        <v>9788170218364</v>
      </c>
      <c r="B507">
        <v>549</v>
      </c>
      <c r="C507">
        <v>0</v>
      </c>
    </row>
    <row r="508" spans="1:3">
      <c r="A508" s="3">
        <v>9788180561955</v>
      </c>
      <c r="B508">
        <v>549</v>
      </c>
      <c r="C508">
        <v>0</v>
      </c>
    </row>
    <row r="509" spans="1:3">
      <c r="A509" s="3">
        <v>9788131902189</v>
      </c>
      <c r="B509">
        <v>149</v>
      </c>
      <c r="C509">
        <f>VLOOKUP(A:A,[1]Sheet1!$D:$E,2,0)</f>
        <v>2424</v>
      </c>
    </row>
    <row r="510" spans="1:3">
      <c r="A510" s="3">
        <v>9788170210696</v>
      </c>
      <c r="B510">
        <v>549</v>
      </c>
      <c r="C510">
        <v>0</v>
      </c>
    </row>
    <row r="511" spans="1:3">
      <c r="A511" s="3">
        <v>9788170210238</v>
      </c>
      <c r="B511">
        <v>549</v>
      </c>
      <c r="C511">
        <v>0</v>
      </c>
    </row>
    <row r="512" spans="1:3">
      <c r="A512" s="3">
        <v>9788180564826</v>
      </c>
      <c r="B512">
        <v>120</v>
      </c>
      <c r="C512">
        <v>0</v>
      </c>
    </row>
    <row r="513" spans="1:3">
      <c r="A513" s="3">
        <v>9788131907092</v>
      </c>
      <c r="B513">
        <v>245</v>
      </c>
      <c r="C513">
        <f>VLOOKUP(A:A,[1]Sheet1!$D:$E,2,0)</f>
        <v>888</v>
      </c>
    </row>
    <row r="514" spans="1:3">
      <c r="A514" s="3">
        <v>9788131901793</v>
      </c>
      <c r="B514">
        <v>125</v>
      </c>
      <c r="C514">
        <v>0</v>
      </c>
    </row>
    <row r="515" spans="1:3">
      <c r="A515" s="3">
        <v>9788131900895</v>
      </c>
      <c r="B515">
        <v>325</v>
      </c>
      <c r="C515">
        <f>VLOOKUP(A:A,[1]Sheet1!$D:$E,2,0)</f>
        <v>106</v>
      </c>
    </row>
    <row r="516" spans="1:3">
      <c r="A516" s="3">
        <v>9788131902431</v>
      </c>
      <c r="B516">
        <v>325</v>
      </c>
      <c r="C516">
        <f>VLOOKUP(A:A,[1]Sheet1!$D:$E,2,0)</f>
        <v>186</v>
      </c>
    </row>
    <row r="517" spans="1:3">
      <c r="A517" s="3">
        <v>9788180565250</v>
      </c>
      <c r="B517">
        <v>20</v>
      </c>
      <c r="C517">
        <v>0</v>
      </c>
    </row>
    <row r="518" spans="1:3">
      <c r="A518" s="3">
        <v>9788180566936</v>
      </c>
      <c r="B518">
        <v>45</v>
      </c>
      <c r="C518">
        <v>0</v>
      </c>
    </row>
    <row r="519" spans="1:3">
      <c r="A519" s="3">
        <v>9788170212027</v>
      </c>
      <c r="B519">
        <v>549</v>
      </c>
      <c r="C519">
        <v>0</v>
      </c>
    </row>
    <row r="520" spans="1:3">
      <c r="A520" s="3">
        <v>9788170216711</v>
      </c>
      <c r="B520">
        <v>549</v>
      </c>
      <c r="C520">
        <v>0</v>
      </c>
    </row>
    <row r="521" spans="1:3">
      <c r="A521" s="3">
        <v>9788180562242</v>
      </c>
      <c r="B521">
        <v>60</v>
      </c>
      <c r="C521">
        <v>0</v>
      </c>
    </row>
    <row r="522" spans="1:3">
      <c r="A522" s="3">
        <v>9788180568718</v>
      </c>
      <c r="B522">
        <v>549</v>
      </c>
      <c r="C522">
        <v>0</v>
      </c>
    </row>
    <row r="523" spans="1:3">
      <c r="A523" s="3">
        <v>9788180564017</v>
      </c>
      <c r="B523">
        <v>75</v>
      </c>
      <c r="C523">
        <v>0</v>
      </c>
    </row>
    <row r="524" spans="1:3">
      <c r="A524" s="3">
        <v>9788131900819</v>
      </c>
      <c r="B524">
        <v>79</v>
      </c>
      <c r="C524">
        <v>0</v>
      </c>
    </row>
    <row r="525" spans="1:3">
      <c r="A525" s="3">
        <v>9788180560828</v>
      </c>
      <c r="B525">
        <v>85</v>
      </c>
      <c r="C525">
        <v>0</v>
      </c>
    </row>
    <row r="526" spans="1:3">
      <c r="A526" s="3">
        <v>9788180562075</v>
      </c>
      <c r="B526">
        <v>65</v>
      </c>
      <c r="C526">
        <v>0</v>
      </c>
    </row>
    <row r="527" spans="1:3">
      <c r="A527" s="3">
        <v>9788131903858</v>
      </c>
      <c r="B527">
        <v>195</v>
      </c>
      <c r="C527">
        <f>VLOOKUP(A:A,[1]Sheet1!$D:$E,2,0)</f>
        <v>291</v>
      </c>
    </row>
    <row r="528" spans="1:3">
      <c r="A528" s="3">
        <v>9788180563225</v>
      </c>
      <c r="B528">
        <v>125</v>
      </c>
      <c r="C528">
        <v>0</v>
      </c>
    </row>
    <row r="529" spans="1:3">
      <c r="A529" s="3">
        <v>9788131918364</v>
      </c>
      <c r="B529">
        <v>549</v>
      </c>
      <c r="C529">
        <v>0</v>
      </c>
    </row>
    <row r="530" spans="1:3">
      <c r="A530" s="3">
        <v>9788170216872</v>
      </c>
      <c r="B530">
        <v>149</v>
      </c>
      <c r="C530">
        <v>0</v>
      </c>
    </row>
    <row r="531" spans="1:3">
      <c r="A531" s="3">
        <v>9788131900871</v>
      </c>
      <c r="B531">
        <v>245</v>
      </c>
      <c r="C531">
        <f>VLOOKUP(A:A,[1]Sheet1!$D:$E,2,0)</f>
        <v>369</v>
      </c>
    </row>
    <row r="532" spans="1:3">
      <c r="A532" s="3">
        <v>9788131903193</v>
      </c>
      <c r="B532">
        <v>595</v>
      </c>
      <c r="C532">
        <f>VLOOKUP(A:A,[1]Sheet1!$D:$E,2,0)</f>
        <v>140</v>
      </c>
    </row>
    <row r="533" spans="1:3">
      <c r="A533" s="3">
        <v>9788180562143</v>
      </c>
      <c r="B533">
        <v>200</v>
      </c>
      <c r="C533">
        <v>0</v>
      </c>
    </row>
    <row r="534" spans="1:3">
      <c r="A534" s="3">
        <v>9788131900024</v>
      </c>
      <c r="B534">
        <v>545</v>
      </c>
      <c r="C534">
        <f>VLOOKUP(A:A,[1]Sheet1!$D:$E,2,0)</f>
        <v>278</v>
      </c>
    </row>
    <row r="535" spans="1:3">
      <c r="A535" s="3">
        <v>9788131903582</v>
      </c>
      <c r="B535">
        <v>495</v>
      </c>
      <c r="C535">
        <f>VLOOKUP(A:A,[1]Sheet1!$D:$E,2,0)</f>
        <v>232</v>
      </c>
    </row>
    <row r="536" spans="1:3">
      <c r="A536" s="3">
        <v>9788131901595</v>
      </c>
      <c r="B536">
        <v>499</v>
      </c>
      <c r="C536">
        <f>VLOOKUP(A:A,[1]Sheet1!$D:$E,2,0)</f>
        <v>188</v>
      </c>
    </row>
    <row r="537" spans="1:3">
      <c r="A537" s="3">
        <v>9788131909232</v>
      </c>
      <c r="B537">
        <v>600</v>
      </c>
      <c r="C537">
        <v>0</v>
      </c>
    </row>
    <row r="538" spans="1:3">
      <c r="A538" s="3">
        <v>9788131909683</v>
      </c>
      <c r="B538">
        <v>299</v>
      </c>
      <c r="C538">
        <v>0</v>
      </c>
    </row>
    <row r="539" spans="1:3">
      <c r="A539" s="3">
        <v>9788131903391</v>
      </c>
      <c r="B539">
        <v>499</v>
      </c>
      <c r="C539">
        <f>VLOOKUP(A:A,[1]Sheet1!$D:$E,2,0)</f>
        <v>177</v>
      </c>
    </row>
    <row r="540" spans="1:3">
      <c r="A540" s="3">
        <v>9788131911884</v>
      </c>
      <c r="B540">
        <v>499</v>
      </c>
      <c r="C540">
        <f>VLOOKUP(A:A,[1]Sheet1!$D:$E,2,0)</f>
        <v>313</v>
      </c>
    </row>
    <row r="541" spans="1:3">
      <c r="A541" s="3">
        <v>9788131902196</v>
      </c>
      <c r="B541">
        <v>299</v>
      </c>
      <c r="C541">
        <f>VLOOKUP(A:A,[1]Sheet1!$D:$E,2,0)</f>
        <v>100</v>
      </c>
    </row>
    <row r="542" spans="1:3">
      <c r="A542" s="3">
        <v>9788131907726</v>
      </c>
      <c r="B542">
        <v>49</v>
      </c>
      <c r="C542">
        <v>0</v>
      </c>
    </row>
    <row r="543" spans="1:3">
      <c r="A543" s="3">
        <v>9788131901403</v>
      </c>
      <c r="B543">
        <v>425</v>
      </c>
      <c r="C543">
        <f>VLOOKUP(A:A,[1]Sheet1!$D:$E,2,0)</f>
        <v>458</v>
      </c>
    </row>
    <row r="544" spans="1:3">
      <c r="A544" s="3">
        <v>9788131901281</v>
      </c>
      <c r="B544">
        <v>499</v>
      </c>
      <c r="C544">
        <f>VLOOKUP(A:A,[1]Sheet1!$D:$E,2,0)</f>
        <v>1021</v>
      </c>
    </row>
    <row r="545" spans="1:3">
      <c r="A545" s="3">
        <v>9782874910234</v>
      </c>
      <c r="B545">
        <v>499</v>
      </c>
      <c r="C545">
        <v>0</v>
      </c>
    </row>
    <row r="546" spans="1:3">
      <c r="A546" s="3">
        <v>9788180563881</v>
      </c>
      <c r="B546">
        <v>549</v>
      </c>
      <c r="C546">
        <v>0</v>
      </c>
    </row>
    <row r="547" spans="1:3">
      <c r="A547" s="3">
        <v>9788170212560</v>
      </c>
      <c r="B547">
        <v>270</v>
      </c>
      <c r="C547">
        <v>0</v>
      </c>
    </row>
    <row r="548" spans="1:3">
      <c r="A548" s="3">
        <v>9788131905616</v>
      </c>
      <c r="B548">
        <v>1125</v>
      </c>
      <c r="C548">
        <v>0</v>
      </c>
    </row>
    <row r="549" spans="1:3">
      <c r="A549" s="3">
        <v>9788170218128</v>
      </c>
      <c r="B549">
        <v>3150</v>
      </c>
      <c r="C549">
        <v>0</v>
      </c>
    </row>
    <row r="550" spans="1:3">
      <c r="A550" s="3">
        <v>9788170219194</v>
      </c>
      <c r="B550">
        <v>549</v>
      </c>
      <c r="C550">
        <v>0</v>
      </c>
    </row>
    <row r="551" spans="1:3">
      <c r="A551" s="3">
        <v>9788170219200</v>
      </c>
      <c r="B551">
        <v>960</v>
      </c>
      <c r="C551">
        <v>0</v>
      </c>
    </row>
    <row r="552" spans="1:3">
      <c r="A552" s="3">
        <v>9788170219309</v>
      </c>
      <c r="B552">
        <v>405</v>
      </c>
      <c r="C552">
        <v>0</v>
      </c>
    </row>
    <row r="553" spans="1:3">
      <c r="A553" s="3">
        <v>9788131905647</v>
      </c>
      <c r="B553">
        <v>180</v>
      </c>
      <c r="C553">
        <v>0</v>
      </c>
    </row>
    <row r="554" spans="1:3">
      <c r="A554" s="3">
        <v>9788131910542</v>
      </c>
      <c r="B554">
        <v>540</v>
      </c>
      <c r="C554">
        <v>0</v>
      </c>
    </row>
    <row r="555" spans="1:3">
      <c r="A555" s="3">
        <v>9788131905555</v>
      </c>
      <c r="B555">
        <v>900</v>
      </c>
      <c r="C555">
        <v>0</v>
      </c>
    </row>
    <row r="556" spans="1:3">
      <c r="A556" s="3">
        <v>9788131918869</v>
      </c>
      <c r="B556">
        <v>788</v>
      </c>
      <c r="C556">
        <v>0</v>
      </c>
    </row>
    <row r="557" spans="1:3">
      <c r="A557" s="3">
        <v>9788180563782</v>
      </c>
      <c r="B557">
        <v>540</v>
      </c>
      <c r="C557">
        <v>0</v>
      </c>
    </row>
    <row r="558" spans="1:3">
      <c r="A558" s="3">
        <v>9788131905524</v>
      </c>
      <c r="B558">
        <v>100</v>
      </c>
      <c r="C558">
        <v>0</v>
      </c>
    </row>
    <row r="559" spans="1:3">
      <c r="A559" s="3">
        <v>9788180565755</v>
      </c>
      <c r="B559">
        <v>405</v>
      </c>
      <c r="C559">
        <v>0</v>
      </c>
    </row>
    <row r="560" spans="1:3">
      <c r="A560" s="3">
        <v>9788131910535</v>
      </c>
      <c r="B560">
        <v>788</v>
      </c>
      <c r="C560">
        <v>0</v>
      </c>
    </row>
    <row r="561" spans="1:3">
      <c r="A561" s="3">
        <v>9788131931288</v>
      </c>
      <c r="B561">
        <v>788</v>
      </c>
      <c r="C561">
        <v>0</v>
      </c>
    </row>
    <row r="562" spans="1:3">
      <c r="A562" s="3">
        <v>9788131931226</v>
      </c>
      <c r="B562">
        <v>900</v>
      </c>
      <c r="C562">
        <v>0</v>
      </c>
    </row>
    <row r="563" spans="1:3">
      <c r="A563" s="3">
        <v>9788131931295</v>
      </c>
      <c r="B563">
        <v>900</v>
      </c>
      <c r="C563">
        <v>0</v>
      </c>
    </row>
    <row r="564" spans="1:3">
      <c r="A564" s="3">
        <v>9788131902073</v>
      </c>
      <c r="B564">
        <v>135</v>
      </c>
      <c r="C564">
        <v>0</v>
      </c>
    </row>
    <row r="565" spans="1:3">
      <c r="A565" s="3">
        <v>9788131902509</v>
      </c>
      <c r="B565">
        <v>158</v>
      </c>
      <c r="C565">
        <v>0</v>
      </c>
    </row>
    <row r="566" spans="1:3">
      <c r="A566" s="3">
        <v>9788131905562</v>
      </c>
      <c r="B566">
        <v>1350</v>
      </c>
      <c r="C566">
        <v>0</v>
      </c>
    </row>
    <row r="567" spans="1:3">
      <c r="A567" s="3">
        <v>9788131903759</v>
      </c>
      <c r="B567">
        <v>2025</v>
      </c>
      <c r="C567">
        <v>0</v>
      </c>
    </row>
    <row r="568" spans="1:3">
      <c r="A568" s="3">
        <v>9788131911068</v>
      </c>
      <c r="B568">
        <v>1350</v>
      </c>
      <c r="C568">
        <v>0</v>
      </c>
    </row>
    <row r="569" spans="1:3">
      <c r="A569" s="3">
        <v>9788131914793</v>
      </c>
      <c r="B569">
        <v>788</v>
      </c>
      <c r="C569">
        <v>0</v>
      </c>
    </row>
    <row r="570" spans="1:3">
      <c r="A570" s="3">
        <v>9788131909256</v>
      </c>
      <c r="B570">
        <v>1125</v>
      </c>
      <c r="C570">
        <v>0</v>
      </c>
    </row>
    <row r="571" spans="1:3">
      <c r="A571" s="3">
        <v>9790000000000</v>
      </c>
      <c r="B571">
        <v>699</v>
      </c>
      <c r="C571">
        <v>0</v>
      </c>
    </row>
    <row r="572" spans="1:3">
      <c r="A572" s="3">
        <v>9782874910012</v>
      </c>
      <c r="B572">
        <v>3350</v>
      </c>
      <c r="C572">
        <v>0</v>
      </c>
    </row>
    <row r="573" spans="1:3">
      <c r="A573" s="3">
        <v>9782874910067</v>
      </c>
      <c r="B573">
        <v>2600</v>
      </c>
      <c r="C573">
        <v>0</v>
      </c>
    </row>
    <row r="574" spans="1:3">
      <c r="A574" s="3">
        <v>9782874910043</v>
      </c>
      <c r="B574">
        <v>1100</v>
      </c>
      <c r="C574">
        <v>0</v>
      </c>
    </row>
    <row r="575" spans="1:3">
      <c r="A575" s="3">
        <v>9782874910203</v>
      </c>
      <c r="B575">
        <v>7800</v>
      </c>
      <c r="C575">
        <f>VLOOKUP(A:A,[1]Sheet1!$D:$E,2,0)</f>
        <v>162</v>
      </c>
    </row>
    <row r="576" spans="1:3">
      <c r="A576" s="3">
        <v>9788131916711</v>
      </c>
      <c r="B576">
        <v>2200</v>
      </c>
      <c r="C576">
        <f>VLOOKUP(A:A,[1]Sheet1!$D:$E,2,0)</f>
        <v>27</v>
      </c>
    </row>
    <row r="577" spans="1:3">
      <c r="A577" s="3">
        <v>9782874910227</v>
      </c>
      <c r="B577">
        <v>6000</v>
      </c>
      <c r="C577">
        <v>0</v>
      </c>
    </row>
    <row r="578" spans="1:3">
      <c r="A578" s="3">
        <v>9788131907184</v>
      </c>
      <c r="B578">
        <v>499</v>
      </c>
      <c r="C578">
        <v>0</v>
      </c>
    </row>
    <row r="579" spans="1:3">
      <c r="A579" s="3">
        <v>9788131900970</v>
      </c>
      <c r="B579">
        <v>95</v>
      </c>
      <c r="C579">
        <f>VLOOKUP(A:A,[1]Sheet1!$D:$E,2,0)</f>
        <v>1064</v>
      </c>
    </row>
    <row r="580" spans="1:3">
      <c r="A580" s="3">
        <v>9788170211419</v>
      </c>
      <c r="B580">
        <v>549</v>
      </c>
      <c r="C580">
        <v>0</v>
      </c>
    </row>
    <row r="581" spans="1:3">
      <c r="A581" s="3">
        <v>9788131901656</v>
      </c>
      <c r="B581">
        <v>119</v>
      </c>
      <c r="C581">
        <v>0</v>
      </c>
    </row>
    <row r="582" spans="1:3">
      <c r="A582" s="3">
        <v>9788131900093</v>
      </c>
      <c r="B582">
        <v>549</v>
      </c>
      <c r="C582">
        <v>0</v>
      </c>
    </row>
    <row r="583" spans="1:3">
      <c r="A583" s="3">
        <v>9788131901731</v>
      </c>
      <c r="B583">
        <v>549</v>
      </c>
      <c r="C583">
        <v>0</v>
      </c>
    </row>
    <row r="584" spans="1:3">
      <c r="A584" s="3">
        <v>9788131900888</v>
      </c>
      <c r="B584">
        <v>345</v>
      </c>
      <c r="C584">
        <f>VLOOKUP(A:A,[1]Sheet1!$D:$E,2,0)</f>
        <v>2970</v>
      </c>
    </row>
    <row r="585" spans="1:3">
      <c r="A585" s="3">
        <v>9788131903490</v>
      </c>
      <c r="B585">
        <v>245</v>
      </c>
      <c r="C585">
        <f>VLOOKUP(A:A,[1]Sheet1!$D:$E,2,0)</f>
        <v>473</v>
      </c>
    </row>
    <row r="586" spans="1:3">
      <c r="A586" s="3">
        <v>9788131900079</v>
      </c>
      <c r="B586">
        <v>345</v>
      </c>
      <c r="C586">
        <f>VLOOKUP(A:A,[1]Sheet1!$D:$E,2,0)</f>
        <v>535</v>
      </c>
    </row>
    <row r="587" spans="1:3">
      <c r="A587" s="3">
        <v>9788170213765</v>
      </c>
      <c r="B587">
        <v>9</v>
      </c>
      <c r="C587">
        <v>0</v>
      </c>
    </row>
    <row r="588" spans="1:3">
      <c r="A588" s="3">
        <v>9788131906132</v>
      </c>
      <c r="B588">
        <v>30</v>
      </c>
      <c r="C588">
        <f>VLOOKUP(A:A,[1]Sheet1!$D:$E,2,0)</f>
        <v>199</v>
      </c>
    </row>
    <row r="589" spans="1:3">
      <c r="A589" s="3">
        <v>9788180562716</v>
      </c>
      <c r="B589">
        <v>15</v>
      </c>
      <c r="C589">
        <v>0</v>
      </c>
    </row>
    <row r="590" spans="1:3">
      <c r="A590" s="3">
        <v>9788131903001</v>
      </c>
      <c r="B590">
        <v>79</v>
      </c>
      <c r="C590">
        <v>0</v>
      </c>
    </row>
    <row r="591" spans="1:3">
      <c r="A591" s="3">
        <v>9788170217626</v>
      </c>
      <c r="B591">
        <v>49</v>
      </c>
      <c r="C591">
        <v>0</v>
      </c>
    </row>
    <row r="592" spans="1:3">
      <c r="A592" s="3">
        <v>9788131900536</v>
      </c>
      <c r="B592">
        <v>49</v>
      </c>
      <c r="C592">
        <v>0</v>
      </c>
    </row>
    <row r="593" spans="1:3">
      <c r="A593" s="3">
        <v>9788170213833</v>
      </c>
      <c r="B593">
        <v>549</v>
      </c>
      <c r="C593">
        <v>0</v>
      </c>
    </row>
    <row r="594" spans="1:3">
      <c r="A594" s="3">
        <v>9788131931530</v>
      </c>
      <c r="B594">
        <v>180</v>
      </c>
      <c r="C594">
        <v>0</v>
      </c>
    </row>
    <row r="595" spans="1:3">
      <c r="A595" s="3">
        <v>9788131905265</v>
      </c>
      <c r="B595">
        <v>495</v>
      </c>
      <c r="C595">
        <f>VLOOKUP(A:A,[1]Sheet1!$D:$E,2,0)</f>
        <v>396</v>
      </c>
    </row>
    <row r="596" spans="1:3">
      <c r="A596" s="3">
        <v>9788170217855</v>
      </c>
      <c r="B596">
        <v>175</v>
      </c>
      <c r="C596">
        <v>0</v>
      </c>
    </row>
    <row r="597" spans="1:3">
      <c r="A597" s="3">
        <v>9788180567230</v>
      </c>
      <c r="B597">
        <v>175</v>
      </c>
      <c r="C597">
        <v>0</v>
      </c>
    </row>
    <row r="598" spans="1:3">
      <c r="A598" s="3">
        <v>9788131902653</v>
      </c>
      <c r="B598">
        <v>425</v>
      </c>
      <c r="C598">
        <v>0</v>
      </c>
    </row>
    <row r="599" spans="1:3">
      <c r="A599" s="3">
        <v>9788180565847</v>
      </c>
      <c r="B599">
        <v>199</v>
      </c>
      <c r="C599">
        <v>0</v>
      </c>
    </row>
    <row r="600" spans="1:3">
      <c r="A600" s="3">
        <v>9788131908594</v>
      </c>
      <c r="B600">
        <v>1799</v>
      </c>
      <c r="C600">
        <f>VLOOKUP(A:A,[1]Sheet1!$D:$E,2,0)</f>
        <v>541</v>
      </c>
    </row>
    <row r="601" spans="1:3">
      <c r="A601" s="3">
        <v>9788131907610</v>
      </c>
      <c r="B601">
        <v>99</v>
      </c>
      <c r="C601">
        <f>VLOOKUP(A:A,[1]Sheet1!$D:$E,2,0)</f>
        <v>176</v>
      </c>
    </row>
    <row r="602" spans="1:3">
      <c r="A602" s="3">
        <v>9788131902592</v>
      </c>
      <c r="B602">
        <v>699</v>
      </c>
      <c r="C602">
        <v>0</v>
      </c>
    </row>
    <row r="603" spans="1:3">
      <c r="A603" s="3">
        <v>9788131905692</v>
      </c>
      <c r="B603">
        <v>545</v>
      </c>
      <c r="C603">
        <f>VLOOKUP(A:A,[1]Sheet1!$D:$E,2,0)</f>
        <v>173</v>
      </c>
    </row>
    <row r="604" spans="1:3">
      <c r="A604" s="3">
        <v>9788131903063</v>
      </c>
      <c r="B604">
        <v>645</v>
      </c>
      <c r="C604">
        <f>VLOOKUP(A:A,[1]Sheet1!$D:$E,2,0)</f>
        <v>377</v>
      </c>
    </row>
    <row r="605" spans="1:3">
      <c r="A605" s="3">
        <v>9788170217893</v>
      </c>
      <c r="B605">
        <v>45</v>
      </c>
      <c r="C605">
        <v>0</v>
      </c>
    </row>
    <row r="606" spans="1:3">
      <c r="A606" s="3">
        <v>9788131902295</v>
      </c>
      <c r="B606">
        <v>125</v>
      </c>
      <c r="C606">
        <v>0</v>
      </c>
    </row>
    <row r="607" spans="1:3">
      <c r="A607" s="3">
        <v>9788131902011</v>
      </c>
      <c r="B607">
        <v>199</v>
      </c>
      <c r="C607">
        <f>VLOOKUP(A:A,[1]Sheet1!$D:$E,2,0)</f>
        <v>175</v>
      </c>
    </row>
    <row r="608" spans="1:3">
      <c r="A608" s="3">
        <v>9788131901977</v>
      </c>
      <c r="B608">
        <v>399</v>
      </c>
      <c r="C608">
        <f>VLOOKUP(A:A,[1]Sheet1!$D:$E,2,0)</f>
        <v>46</v>
      </c>
    </row>
    <row r="609" spans="1:3">
      <c r="A609" s="3">
        <v>9788131918289</v>
      </c>
      <c r="B609">
        <v>325</v>
      </c>
      <c r="C609">
        <v>0</v>
      </c>
    </row>
    <row r="610" spans="1:3">
      <c r="A610" s="3">
        <v>9788170214457</v>
      </c>
      <c r="B610">
        <v>549</v>
      </c>
      <c r="C610">
        <v>0</v>
      </c>
    </row>
    <row r="611" spans="1:3">
      <c r="A611" s="3">
        <v>9788170215776</v>
      </c>
      <c r="B611">
        <v>549</v>
      </c>
      <c r="C611">
        <v>0</v>
      </c>
    </row>
    <row r="612" spans="1:3">
      <c r="A612" s="3">
        <v>9788131907825</v>
      </c>
      <c r="B612">
        <v>595</v>
      </c>
      <c r="C612">
        <v>0</v>
      </c>
    </row>
    <row r="613" spans="1:3">
      <c r="A613" s="3">
        <v>9788131902103</v>
      </c>
      <c r="B613">
        <v>645</v>
      </c>
      <c r="C613">
        <f>VLOOKUP(A:A,[1]Sheet1!$D:$E,2,0)</f>
        <v>16</v>
      </c>
    </row>
    <row r="614" spans="1:3">
      <c r="A614" s="3">
        <v>9788131910443</v>
      </c>
      <c r="B614">
        <v>549</v>
      </c>
      <c r="C614">
        <v>0</v>
      </c>
    </row>
    <row r="615" spans="1:3">
      <c r="A615" s="3">
        <v>9788131902332</v>
      </c>
      <c r="B615">
        <v>325</v>
      </c>
      <c r="C615">
        <f>VLOOKUP(A:A,[1]Sheet1!$D:$E,2,0)</f>
        <v>365</v>
      </c>
    </row>
    <row r="616" spans="1:3">
      <c r="A616" s="3">
        <v>9788131902707</v>
      </c>
      <c r="B616">
        <v>199</v>
      </c>
      <c r="C616">
        <v>0</v>
      </c>
    </row>
    <row r="617" spans="1:3">
      <c r="A617" s="3">
        <v>9788131903612</v>
      </c>
      <c r="B617">
        <v>249</v>
      </c>
      <c r="C617">
        <v>0</v>
      </c>
    </row>
    <row r="618" spans="1:3">
      <c r="A618" s="3">
        <v>9788131903643</v>
      </c>
      <c r="B618">
        <v>249</v>
      </c>
      <c r="C618">
        <f>VLOOKUP(A:A,[1]Sheet1!$D:$E,2,0)</f>
        <v>196</v>
      </c>
    </row>
    <row r="619" spans="1:3">
      <c r="A619" s="3">
        <v>9788131903704</v>
      </c>
      <c r="B619">
        <v>199</v>
      </c>
      <c r="C619">
        <v>0</v>
      </c>
    </row>
    <row r="620" spans="1:3">
      <c r="A620" s="3">
        <v>9788131903629</v>
      </c>
      <c r="B620">
        <v>299</v>
      </c>
      <c r="C620">
        <v>0</v>
      </c>
    </row>
    <row r="621" spans="1:3">
      <c r="A621" s="3">
        <v>9788131903636</v>
      </c>
      <c r="B621">
        <v>149</v>
      </c>
      <c r="C621">
        <v>0</v>
      </c>
    </row>
    <row r="622" spans="1:3">
      <c r="A622" s="3">
        <v>9788131903667</v>
      </c>
      <c r="B622">
        <v>125</v>
      </c>
      <c r="C622">
        <f>VLOOKUP(A:A,[1]Sheet1!$D:$E,2,0)</f>
        <v>28</v>
      </c>
    </row>
    <row r="623" spans="1:3">
      <c r="A623" s="3">
        <v>9788131903650</v>
      </c>
      <c r="B623">
        <v>249</v>
      </c>
      <c r="C623">
        <v>0</v>
      </c>
    </row>
    <row r="624" spans="1:3">
      <c r="A624" s="3">
        <v>9788131903681</v>
      </c>
      <c r="B624">
        <v>349</v>
      </c>
      <c r="C624">
        <v>0</v>
      </c>
    </row>
    <row r="625" spans="1:3">
      <c r="A625" s="3">
        <v>9788131903698</v>
      </c>
      <c r="B625">
        <v>299</v>
      </c>
      <c r="C625">
        <v>0</v>
      </c>
    </row>
    <row r="626" spans="1:3">
      <c r="A626" s="3">
        <v>9788131903674</v>
      </c>
      <c r="B626">
        <v>199</v>
      </c>
      <c r="C626">
        <f>VLOOKUP(A:A,[1]Sheet1!$D:$E,2,0)</f>
        <v>43</v>
      </c>
    </row>
    <row r="627" spans="1:3">
      <c r="A627" s="3">
        <v>9788131919132</v>
      </c>
      <c r="B627">
        <v>499</v>
      </c>
      <c r="C627">
        <v>0</v>
      </c>
    </row>
    <row r="628" spans="1:3">
      <c r="A628" s="3">
        <v>9788180562662</v>
      </c>
      <c r="B628">
        <v>20</v>
      </c>
      <c r="C628">
        <v>0</v>
      </c>
    </row>
    <row r="629" spans="1:3">
      <c r="A629" s="3">
        <v>9788131907412</v>
      </c>
      <c r="B629">
        <v>75</v>
      </c>
      <c r="C629">
        <v>0</v>
      </c>
    </row>
    <row r="630" spans="1:3">
      <c r="A630" s="3">
        <v>9788131905944</v>
      </c>
      <c r="B630">
        <v>99</v>
      </c>
      <c r="C630">
        <f>VLOOKUP(A:A,[1]Sheet1!$D:$E,2,0)</f>
        <v>401</v>
      </c>
    </row>
    <row r="631" spans="1:3">
      <c r="A631" s="3">
        <v>9788131903179</v>
      </c>
      <c r="B631">
        <v>125</v>
      </c>
      <c r="C631">
        <f>VLOOKUP(A:A,[1]Sheet1!$D:$E,2,0)</f>
        <v>539</v>
      </c>
    </row>
    <row r="632" spans="1:3">
      <c r="A632" s="3">
        <v>9788180561207</v>
      </c>
      <c r="B632">
        <v>549</v>
      </c>
      <c r="C632">
        <v>0</v>
      </c>
    </row>
    <row r="633" spans="1:3">
      <c r="A633" s="3">
        <v>9788170211150</v>
      </c>
      <c r="B633">
        <v>60</v>
      </c>
      <c r="C633">
        <v>0</v>
      </c>
    </row>
    <row r="634" spans="1:3">
      <c r="A634" s="3">
        <v>9788131902868</v>
      </c>
      <c r="B634">
        <v>545</v>
      </c>
      <c r="C634">
        <f>VLOOKUP(A:A,[1]Sheet1!$D:$E,2,0)</f>
        <v>155</v>
      </c>
    </row>
    <row r="635" spans="1:3">
      <c r="A635" s="3">
        <v>9788131900758</v>
      </c>
      <c r="B635">
        <v>495</v>
      </c>
      <c r="C635">
        <v>0</v>
      </c>
    </row>
    <row r="636" spans="1:3">
      <c r="A636" s="3">
        <v>9788131902158</v>
      </c>
      <c r="B636">
        <v>899</v>
      </c>
      <c r="C636">
        <f>VLOOKUP(A:A,[1]Sheet1!$D:$E,2,0)</f>
        <v>435</v>
      </c>
    </row>
    <row r="637" spans="1:3">
      <c r="A637" s="3">
        <v>9788131902615</v>
      </c>
      <c r="B637">
        <v>1295</v>
      </c>
      <c r="C637">
        <f>VLOOKUP(A:A,[1]Sheet1!$D:$E,2,0)</f>
        <v>325</v>
      </c>
    </row>
    <row r="638" spans="1:3">
      <c r="A638" s="3">
        <v>9788170219897</v>
      </c>
      <c r="B638">
        <v>60</v>
      </c>
      <c r="C638">
        <v>0</v>
      </c>
    </row>
    <row r="639" spans="1:3">
      <c r="A639" s="3">
        <v>9788131909898</v>
      </c>
      <c r="B639">
        <v>4999</v>
      </c>
      <c r="C639">
        <v>0</v>
      </c>
    </row>
    <row r="640" spans="1:3">
      <c r="A640" s="3">
        <v>9788131911754</v>
      </c>
      <c r="B640">
        <v>3999</v>
      </c>
      <c r="C640">
        <v>0</v>
      </c>
    </row>
    <row r="641" spans="1:3">
      <c r="A641" s="3">
        <v>9788180563164</v>
      </c>
      <c r="B641">
        <v>1500</v>
      </c>
      <c r="C641">
        <v>0</v>
      </c>
    </row>
    <row r="642" spans="1:3">
      <c r="A642" s="3">
        <v>9788131905340</v>
      </c>
      <c r="B642">
        <v>39</v>
      </c>
      <c r="C642">
        <v>0</v>
      </c>
    </row>
    <row r="643" spans="1:3">
      <c r="A643" s="3">
        <v>9788131906095</v>
      </c>
      <c r="B643">
        <v>25</v>
      </c>
      <c r="C643">
        <v>0</v>
      </c>
    </row>
    <row r="644" spans="1:3">
      <c r="A644" s="3">
        <v>9788131900215</v>
      </c>
      <c r="B644">
        <v>195</v>
      </c>
      <c r="C644">
        <f>VLOOKUP(A:A,[1]Sheet1!$D:$E,2,0)</f>
        <v>391</v>
      </c>
    </row>
    <row r="645" spans="1:3">
      <c r="A645" s="3">
        <v>9788131907597</v>
      </c>
      <c r="B645">
        <v>49</v>
      </c>
      <c r="C645">
        <v>0</v>
      </c>
    </row>
    <row r="646" spans="1:3">
      <c r="A646" s="3">
        <v>9788131900789</v>
      </c>
      <c r="B646">
        <v>545</v>
      </c>
      <c r="C646">
        <f>VLOOKUP(A:A,[1]Sheet1!$D:$E,2,0)</f>
        <v>157</v>
      </c>
    </row>
    <row r="647" spans="1:3">
      <c r="A647" s="3">
        <v>9788131901847</v>
      </c>
      <c r="B647">
        <v>699</v>
      </c>
      <c r="C647">
        <f>VLOOKUP(A:A,[1]Sheet1!$D:$E,2,0)</f>
        <v>249</v>
      </c>
    </row>
    <row r="648" spans="1:3">
      <c r="A648" s="3">
        <v>9788131905142</v>
      </c>
      <c r="B648">
        <v>10</v>
      </c>
      <c r="C648">
        <v>0</v>
      </c>
    </row>
    <row r="649" spans="1:3">
      <c r="A649" s="3">
        <v>9788170216636</v>
      </c>
      <c r="B649">
        <v>10</v>
      </c>
      <c r="C649">
        <v>0</v>
      </c>
    </row>
    <row r="650" spans="1:3">
      <c r="A650" s="3">
        <v>9788131905128</v>
      </c>
      <c r="B650">
        <v>75</v>
      </c>
      <c r="C650">
        <v>0</v>
      </c>
    </row>
    <row r="651" spans="1:3">
      <c r="A651" s="3">
        <v>9788131900284</v>
      </c>
      <c r="B651">
        <v>19</v>
      </c>
      <c r="C651">
        <v>0</v>
      </c>
    </row>
    <row r="652" spans="1:3">
      <c r="A652" s="3">
        <v>9788170213185</v>
      </c>
      <c r="B652">
        <v>20</v>
      </c>
      <c r="C652">
        <v>0</v>
      </c>
    </row>
    <row r="653" spans="1:3">
      <c r="A653" s="3">
        <v>9788170215936</v>
      </c>
      <c r="B653">
        <v>20</v>
      </c>
      <c r="C653">
        <v>0</v>
      </c>
    </row>
    <row r="654" spans="1:3">
      <c r="A654" s="3">
        <v>9788131908334</v>
      </c>
      <c r="B654">
        <v>29</v>
      </c>
      <c r="C654">
        <v>0</v>
      </c>
    </row>
    <row r="655" spans="1:3">
      <c r="A655" s="3">
        <v>9788131907535</v>
      </c>
      <c r="B655">
        <v>79</v>
      </c>
      <c r="C655">
        <f>VLOOKUP(A:A,[1]Sheet1!$D:$E,2,0)</f>
        <v>540</v>
      </c>
    </row>
    <row r="656" spans="1:3">
      <c r="A656" s="3">
        <v>9788170217008</v>
      </c>
      <c r="B656">
        <v>29</v>
      </c>
      <c r="C656">
        <v>0</v>
      </c>
    </row>
    <row r="657" spans="1:3">
      <c r="A657" s="3">
        <v>9788131906088</v>
      </c>
      <c r="B657">
        <v>45</v>
      </c>
      <c r="C657">
        <v>0</v>
      </c>
    </row>
    <row r="658" spans="1:3">
      <c r="A658" s="3">
        <v>9788131906149</v>
      </c>
      <c r="B658">
        <v>35</v>
      </c>
      <c r="C658">
        <v>0</v>
      </c>
    </row>
    <row r="659" spans="1:3">
      <c r="A659" s="3">
        <v>9788170218517</v>
      </c>
      <c r="B659">
        <v>30</v>
      </c>
      <c r="C659">
        <v>0</v>
      </c>
    </row>
    <row r="660" spans="1:3">
      <c r="A660" s="3">
        <v>9788170218883</v>
      </c>
      <c r="B660">
        <v>30</v>
      </c>
      <c r="C660">
        <v>0</v>
      </c>
    </row>
    <row r="661" spans="1:3">
      <c r="A661" s="3">
        <v>9788170218968</v>
      </c>
      <c r="B661">
        <v>30</v>
      </c>
      <c r="C661">
        <v>0</v>
      </c>
    </row>
    <row r="662" spans="1:3">
      <c r="A662" s="3">
        <v>9788131907887</v>
      </c>
      <c r="B662">
        <v>75</v>
      </c>
      <c r="C662">
        <f>VLOOKUP(A:A,[1]Sheet1!$D:$E,2,0)</f>
        <v>143</v>
      </c>
    </row>
    <row r="663" spans="1:3">
      <c r="A663" s="3">
        <v>9788131900253</v>
      </c>
      <c r="B663">
        <v>35</v>
      </c>
      <c r="C663">
        <v>0</v>
      </c>
    </row>
    <row r="664" spans="1:3">
      <c r="A664" s="3">
        <v>9788131902226</v>
      </c>
      <c r="B664">
        <v>69</v>
      </c>
      <c r="C664">
        <v>0</v>
      </c>
    </row>
    <row r="665" spans="1:3">
      <c r="A665" s="3">
        <v>9788180562235</v>
      </c>
      <c r="B665">
        <v>85</v>
      </c>
      <c r="C665">
        <v>0</v>
      </c>
    </row>
    <row r="666" spans="1:3">
      <c r="A666" s="3">
        <v>9788131901991</v>
      </c>
      <c r="B666">
        <v>149</v>
      </c>
      <c r="C666">
        <v>0</v>
      </c>
    </row>
    <row r="667" spans="1:3">
      <c r="A667" s="3">
        <v>9788180560767</v>
      </c>
      <c r="B667">
        <v>175</v>
      </c>
      <c r="C667">
        <v>0</v>
      </c>
    </row>
    <row r="668" spans="1:3">
      <c r="A668" s="3">
        <v>9788131903568</v>
      </c>
      <c r="B668">
        <v>549</v>
      </c>
      <c r="C668">
        <f>VLOOKUP(A:A,[1]Sheet1!$D:$E,2,0)</f>
        <v>74</v>
      </c>
    </row>
    <row r="669" spans="1:3">
      <c r="A669" s="3">
        <v>9788131901106</v>
      </c>
      <c r="B669">
        <v>599</v>
      </c>
      <c r="C669">
        <v>0</v>
      </c>
    </row>
    <row r="670" spans="1:3">
      <c r="A670" s="3">
        <v>9788131902684</v>
      </c>
      <c r="B670">
        <v>299</v>
      </c>
      <c r="C670">
        <v>0</v>
      </c>
    </row>
    <row r="671" spans="1:3">
      <c r="A671" s="3">
        <v>9788180562228</v>
      </c>
      <c r="B671">
        <v>300</v>
      </c>
      <c r="C671">
        <v>0</v>
      </c>
    </row>
    <row r="672" spans="1:3">
      <c r="A672" s="3">
        <v>9788131903575</v>
      </c>
      <c r="B672">
        <v>549</v>
      </c>
      <c r="C672">
        <v>0</v>
      </c>
    </row>
    <row r="673" spans="1:3">
      <c r="A673" s="3">
        <v>9788131939628</v>
      </c>
      <c r="B673">
        <v>360</v>
      </c>
      <c r="C673">
        <v>0</v>
      </c>
    </row>
    <row r="674" spans="1:3">
      <c r="A674" s="3">
        <v>9788170216223</v>
      </c>
      <c r="B674">
        <v>35</v>
      </c>
      <c r="C674">
        <v>0</v>
      </c>
    </row>
    <row r="675" spans="1:3">
      <c r="A675" s="3">
        <v>9788170215745</v>
      </c>
      <c r="B675">
        <v>60</v>
      </c>
      <c r="C675">
        <v>0</v>
      </c>
    </row>
    <row r="676" spans="1:3">
      <c r="A676" s="3">
        <v>9788170215271</v>
      </c>
      <c r="B676">
        <v>50</v>
      </c>
      <c r="C676">
        <v>0</v>
      </c>
    </row>
    <row r="677" spans="1:3">
      <c r="A677" s="3">
        <v>9788131902752</v>
      </c>
      <c r="B677">
        <v>19</v>
      </c>
      <c r="C677">
        <v>0</v>
      </c>
    </row>
    <row r="678" spans="1:3">
      <c r="A678" s="3">
        <v>9788131908020</v>
      </c>
      <c r="B678">
        <v>199</v>
      </c>
      <c r="C678">
        <v>0</v>
      </c>
    </row>
    <row r="679" spans="1:3">
      <c r="A679" s="3">
        <v>9788180563102</v>
      </c>
      <c r="B679">
        <v>70</v>
      </c>
      <c r="C679">
        <v>0</v>
      </c>
    </row>
    <row r="680" spans="1:3">
      <c r="A680" s="3">
        <v>9788180565953</v>
      </c>
      <c r="B680">
        <v>59</v>
      </c>
      <c r="C680">
        <v>0</v>
      </c>
    </row>
    <row r="681" spans="1:3">
      <c r="A681" s="3">
        <v>9788180565496</v>
      </c>
      <c r="B681">
        <v>99</v>
      </c>
      <c r="C681">
        <v>0</v>
      </c>
    </row>
    <row r="682" spans="1:3">
      <c r="A682" s="3">
        <v>9788131999837</v>
      </c>
      <c r="B682">
        <v>549</v>
      </c>
      <c r="C682">
        <v>0</v>
      </c>
    </row>
    <row r="683" spans="1:3">
      <c r="A683" s="3">
        <v>9788180564567</v>
      </c>
      <c r="B683">
        <v>40</v>
      </c>
      <c r="C683">
        <v>0</v>
      </c>
    </row>
    <row r="684" spans="1:3">
      <c r="A684" s="3">
        <v>9788170213406</v>
      </c>
      <c r="B684">
        <v>549</v>
      </c>
      <c r="C684">
        <v>0</v>
      </c>
    </row>
    <row r="685" spans="1:3">
      <c r="A685" s="3">
        <v>9788170217947</v>
      </c>
      <c r="B685">
        <v>25</v>
      </c>
      <c r="C685">
        <v>0</v>
      </c>
    </row>
    <row r="686" spans="1:3">
      <c r="A686" s="3">
        <v>9788170217596</v>
      </c>
      <c r="B686">
        <v>129</v>
      </c>
      <c r="C686">
        <v>0</v>
      </c>
    </row>
    <row r="687" spans="1:3">
      <c r="A687" s="3">
        <v>9788180560958</v>
      </c>
      <c r="B687">
        <v>450</v>
      </c>
      <c r="C687">
        <v>0</v>
      </c>
    </row>
    <row r="688" spans="1:3">
      <c r="A688" s="3">
        <v>9788180566714</v>
      </c>
      <c r="B688">
        <v>549</v>
      </c>
      <c r="C688">
        <v>0</v>
      </c>
    </row>
    <row r="689" spans="1:3">
      <c r="A689" s="3">
        <v>9788180564093</v>
      </c>
      <c r="B689">
        <v>549</v>
      </c>
      <c r="C689">
        <v>0</v>
      </c>
    </row>
    <row r="690" spans="1:3">
      <c r="A690" s="3">
        <v>9788170215196</v>
      </c>
      <c r="B690">
        <v>549</v>
      </c>
      <c r="C690">
        <v>0</v>
      </c>
    </row>
    <row r="691" spans="1:3">
      <c r="A691" s="3">
        <v>9788170214694</v>
      </c>
      <c r="B691">
        <v>549</v>
      </c>
      <c r="C691">
        <v>0</v>
      </c>
    </row>
    <row r="692" spans="1:3">
      <c r="A692" s="3">
        <v>9788170217787</v>
      </c>
      <c r="B692">
        <v>549</v>
      </c>
      <c r="C692">
        <v>0</v>
      </c>
    </row>
    <row r="693" spans="1:3">
      <c r="A693" s="3">
        <v>9788131917862</v>
      </c>
      <c r="B693">
        <v>249</v>
      </c>
      <c r="C693">
        <f>VLOOKUP(A:A,[1]Sheet1!$D:$E,2,0)</f>
        <v>76</v>
      </c>
    </row>
    <row r="694" spans="1:3">
      <c r="A694" s="3">
        <v>9788131930342</v>
      </c>
      <c r="B694">
        <v>225</v>
      </c>
      <c r="C694">
        <v>0</v>
      </c>
    </row>
    <row r="695" spans="1:3">
      <c r="A695" s="3">
        <v>815112</v>
      </c>
      <c r="B695">
        <v>549</v>
      </c>
      <c r="C695">
        <v>0</v>
      </c>
    </row>
    <row r="696" spans="1:3">
      <c r="A696" s="3">
        <v>9784863470804</v>
      </c>
      <c r="B696">
        <v>549</v>
      </c>
      <c r="C696">
        <v>0</v>
      </c>
    </row>
    <row r="697" spans="1:3">
      <c r="A697" s="3">
        <v>9784946572371</v>
      </c>
      <c r="B697">
        <v>549</v>
      </c>
      <c r="C697">
        <v>0</v>
      </c>
    </row>
    <row r="698" spans="1:3">
      <c r="A698" s="3">
        <v>9788131901236</v>
      </c>
      <c r="B698">
        <v>699</v>
      </c>
      <c r="C698">
        <f>VLOOKUP(A:A,[1]Sheet1!$D:$E,2,0)</f>
        <v>367</v>
      </c>
    </row>
    <row r="699" spans="1:3">
      <c r="A699" s="3">
        <v>9788131900802</v>
      </c>
      <c r="B699">
        <v>15</v>
      </c>
      <c r="C699">
        <v>0</v>
      </c>
    </row>
    <row r="700" spans="1:3">
      <c r="A700" s="3">
        <v>9788131900017</v>
      </c>
      <c r="B700">
        <v>149</v>
      </c>
      <c r="C700">
        <v>0</v>
      </c>
    </row>
    <row r="701" spans="1:3">
      <c r="A701" s="3">
        <v>9780954476625</v>
      </c>
      <c r="B701">
        <v>2375</v>
      </c>
      <c r="C701">
        <v>0</v>
      </c>
    </row>
    <row r="702" spans="1:3">
      <c r="A702" s="3">
        <v>9788180563973</v>
      </c>
      <c r="B702">
        <v>299</v>
      </c>
      <c r="C702">
        <v>0</v>
      </c>
    </row>
    <row r="703" spans="1:3">
      <c r="A703" s="3">
        <v>9788131917893</v>
      </c>
      <c r="B703">
        <v>145</v>
      </c>
      <c r="C703">
        <v>0</v>
      </c>
    </row>
    <row r="704" spans="1:3">
      <c r="A704" s="3">
        <v>9788131917930</v>
      </c>
      <c r="B704">
        <v>145</v>
      </c>
      <c r="C704">
        <f>VLOOKUP(A:A,[1]Sheet1!$D:$E,2,0)</f>
        <v>266</v>
      </c>
    </row>
    <row r="705" spans="1:3">
      <c r="A705" s="3">
        <v>9788131919392</v>
      </c>
      <c r="B705">
        <v>195</v>
      </c>
      <c r="C705">
        <f>VLOOKUP(A:A,[1]Sheet1!$D:$E,2,0)</f>
        <v>262</v>
      </c>
    </row>
    <row r="706" spans="1:3">
      <c r="A706" s="3">
        <v>9788170211143</v>
      </c>
      <c r="B706">
        <v>65</v>
      </c>
      <c r="C706">
        <v>0</v>
      </c>
    </row>
    <row r="707" spans="1:3">
      <c r="A707" s="3">
        <v>9798180565587</v>
      </c>
      <c r="B707">
        <v>549</v>
      </c>
      <c r="C707">
        <v>0</v>
      </c>
    </row>
    <row r="708" spans="1:3">
      <c r="A708" s="3">
        <v>9798170211198</v>
      </c>
      <c r="B708">
        <v>549</v>
      </c>
      <c r="C708">
        <v>0</v>
      </c>
    </row>
    <row r="709" spans="1:3">
      <c r="A709" s="3">
        <v>9788180562341</v>
      </c>
      <c r="B709">
        <v>49</v>
      </c>
      <c r="C709">
        <v>0</v>
      </c>
    </row>
    <row r="710" spans="1:3">
      <c r="A710" s="3">
        <v>9798180562456</v>
      </c>
      <c r="B710">
        <v>549</v>
      </c>
      <c r="C710">
        <v>0</v>
      </c>
    </row>
    <row r="711" spans="1:3">
      <c r="A711" s="3">
        <v>9798180565082</v>
      </c>
      <c r="B711">
        <v>549</v>
      </c>
      <c r="C711">
        <v>0</v>
      </c>
    </row>
    <row r="712" spans="1:3">
      <c r="A712" s="3">
        <v>9788131930250</v>
      </c>
      <c r="B712">
        <v>425</v>
      </c>
      <c r="C712">
        <v>0</v>
      </c>
    </row>
    <row r="713" spans="1:3">
      <c r="A713" s="3">
        <v>9788131930267</v>
      </c>
      <c r="B713">
        <v>299</v>
      </c>
      <c r="C713">
        <v>0</v>
      </c>
    </row>
    <row r="714" spans="1:3">
      <c r="A714" s="3">
        <v>9788170216698</v>
      </c>
      <c r="B714">
        <v>75</v>
      </c>
      <c r="C714">
        <v>0</v>
      </c>
    </row>
    <row r="715" spans="1:3">
      <c r="A715" s="3">
        <v>9788170214892</v>
      </c>
      <c r="B715">
        <v>549</v>
      </c>
      <c r="C715">
        <v>0</v>
      </c>
    </row>
    <row r="716" spans="1:3">
      <c r="A716" s="3">
        <v>9798180562593</v>
      </c>
      <c r="B716">
        <v>25</v>
      </c>
      <c r="C716">
        <v>0</v>
      </c>
    </row>
    <row r="717" spans="1:3">
      <c r="A717" s="3">
        <v>9788170211112</v>
      </c>
      <c r="B717">
        <v>549</v>
      </c>
      <c r="C717">
        <v>0</v>
      </c>
    </row>
    <row r="718" spans="1:3">
      <c r="A718" s="3">
        <v>9798170217571</v>
      </c>
      <c r="B718">
        <v>29</v>
      </c>
      <c r="C718">
        <v>0</v>
      </c>
    </row>
    <row r="719" spans="1:3">
      <c r="A719" s="3">
        <v>9788170210344</v>
      </c>
      <c r="B719">
        <v>55</v>
      </c>
      <c r="C719">
        <v>0</v>
      </c>
    </row>
    <row r="720" spans="1:3">
      <c r="A720" s="3">
        <v>9798170213772</v>
      </c>
      <c r="B720">
        <v>549</v>
      </c>
      <c r="C720">
        <v>0</v>
      </c>
    </row>
    <row r="721" spans="1:3">
      <c r="A721" s="3">
        <v>9788131917008</v>
      </c>
      <c r="B721">
        <v>69</v>
      </c>
      <c r="C721">
        <v>0</v>
      </c>
    </row>
    <row r="722" spans="1:3">
      <c r="A722" s="3">
        <v>9788170210023</v>
      </c>
      <c r="B722">
        <v>199</v>
      </c>
      <c r="C722">
        <v>0</v>
      </c>
    </row>
    <row r="723" spans="1:3">
      <c r="A723" s="3">
        <v>9798170213375</v>
      </c>
      <c r="B723">
        <v>549</v>
      </c>
      <c r="C723">
        <v>0</v>
      </c>
    </row>
    <row r="724" spans="1:3">
      <c r="A724" s="3">
        <v>9788180562655</v>
      </c>
      <c r="B724">
        <v>60</v>
      </c>
      <c r="C724">
        <v>0</v>
      </c>
    </row>
    <row r="725" spans="1:3">
      <c r="A725" s="3">
        <v>9788170211082</v>
      </c>
      <c r="B725">
        <v>60</v>
      </c>
      <c r="C725">
        <v>0</v>
      </c>
    </row>
    <row r="726" spans="1:3">
      <c r="A726" s="3">
        <v>9788131900406</v>
      </c>
      <c r="B726">
        <v>10</v>
      </c>
      <c r="C726">
        <v>0</v>
      </c>
    </row>
    <row r="727" spans="1:3">
      <c r="A727" s="3">
        <v>9788131932209</v>
      </c>
      <c r="B727">
        <v>395</v>
      </c>
      <c r="C727">
        <f>VLOOKUP(A:A,[1]Sheet1!$D:$E,2,0)</f>
        <v>204</v>
      </c>
    </row>
    <row r="728" spans="1:3">
      <c r="A728" s="3">
        <v>9798170212774</v>
      </c>
      <c r="B728">
        <v>549</v>
      </c>
      <c r="C728">
        <v>0</v>
      </c>
    </row>
    <row r="729" spans="1:3">
      <c r="A729" s="3">
        <v>9788170211099</v>
      </c>
      <c r="B729">
        <v>549</v>
      </c>
      <c r="C729">
        <v>0</v>
      </c>
    </row>
    <row r="730" spans="1:3">
      <c r="A730" s="3">
        <v>9788180561658</v>
      </c>
      <c r="B730">
        <v>300</v>
      </c>
      <c r="C730">
        <v>0</v>
      </c>
    </row>
    <row r="731" spans="1:3">
      <c r="A731" s="3">
        <v>9788170219620</v>
      </c>
      <c r="B731">
        <v>549</v>
      </c>
      <c r="C731">
        <v>0</v>
      </c>
    </row>
    <row r="732" spans="1:3">
      <c r="A732" s="3">
        <v>9788180563058</v>
      </c>
      <c r="B732">
        <v>275</v>
      </c>
      <c r="C732">
        <v>0</v>
      </c>
    </row>
    <row r="733" spans="1:3">
      <c r="A733" s="3">
        <v>9788180563140</v>
      </c>
      <c r="B733">
        <v>80</v>
      </c>
      <c r="C733">
        <v>0</v>
      </c>
    </row>
    <row r="734" spans="1:3">
      <c r="A734" s="3">
        <v>9788180568862</v>
      </c>
      <c r="B734">
        <v>49</v>
      </c>
      <c r="C734">
        <v>0</v>
      </c>
    </row>
    <row r="735" spans="1:3">
      <c r="A735" s="3">
        <v>9788178221311</v>
      </c>
      <c r="B735">
        <v>225</v>
      </c>
      <c r="C735">
        <f>VLOOKUP(A:A,[1]Sheet1!$D:$E,2,0)</f>
        <v>122</v>
      </c>
    </row>
    <row r="736" spans="1:3">
      <c r="A736" s="3">
        <v>9788131900307</v>
      </c>
      <c r="B736">
        <v>125</v>
      </c>
      <c r="C736">
        <v>0</v>
      </c>
    </row>
    <row r="737" spans="1:3">
      <c r="A737" s="3">
        <v>9788131900314</v>
      </c>
      <c r="B737">
        <v>95</v>
      </c>
      <c r="C737">
        <v>0</v>
      </c>
    </row>
    <row r="738" spans="1:3">
      <c r="A738" s="3">
        <v>9788131900635</v>
      </c>
      <c r="B738">
        <v>199</v>
      </c>
      <c r="C738">
        <v>0</v>
      </c>
    </row>
    <row r="739" spans="1:3">
      <c r="A739" s="3">
        <v>9788131900673</v>
      </c>
      <c r="B739">
        <v>249</v>
      </c>
      <c r="C739">
        <v>0</v>
      </c>
    </row>
    <row r="740" spans="1:3">
      <c r="A740" s="3">
        <v>9788131900697</v>
      </c>
      <c r="B740">
        <v>549</v>
      </c>
      <c r="C740">
        <v>0</v>
      </c>
    </row>
    <row r="741" spans="1:3">
      <c r="A741" s="3">
        <v>9788131900864</v>
      </c>
      <c r="B741">
        <v>549</v>
      </c>
      <c r="C741">
        <v>0</v>
      </c>
    </row>
    <row r="742" spans="1:3">
      <c r="A742" s="3">
        <v>9788131901014</v>
      </c>
      <c r="B742">
        <v>225</v>
      </c>
      <c r="C742">
        <v>0</v>
      </c>
    </row>
    <row r="743" spans="1:3">
      <c r="A743" s="3">
        <v>9788131901120</v>
      </c>
      <c r="B743">
        <v>45</v>
      </c>
      <c r="C743">
        <v>0</v>
      </c>
    </row>
    <row r="744" spans="1:3">
      <c r="A744" s="3">
        <v>9788131901267</v>
      </c>
      <c r="B744">
        <v>295</v>
      </c>
      <c r="C744">
        <f>VLOOKUP(A:A,[1]Sheet1!$D:$E,2,0)</f>
        <v>1761</v>
      </c>
    </row>
    <row r="745" spans="1:3">
      <c r="A745" s="3">
        <v>9788131901311</v>
      </c>
      <c r="B745">
        <v>149</v>
      </c>
      <c r="C745">
        <v>0</v>
      </c>
    </row>
    <row r="746" spans="1:3">
      <c r="A746" s="3">
        <v>9788131901434</v>
      </c>
      <c r="B746">
        <v>629</v>
      </c>
      <c r="C746">
        <f>VLOOKUP(A:A,[1]Sheet1!$D:$E,2,0)</f>
        <v>256</v>
      </c>
    </row>
    <row r="747" spans="1:3">
      <c r="A747" s="3">
        <v>9788131903544</v>
      </c>
      <c r="B747">
        <v>900</v>
      </c>
      <c r="C747">
        <v>0</v>
      </c>
    </row>
    <row r="748" spans="1:3">
      <c r="A748" s="3">
        <v>9788131903599</v>
      </c>
      <c r="B748">
        <v>399</v>
      </c>
      <c r="C748">
        <v>0</v>
      </c>
    </row>
    <row r="749" spans="1:3">
      <c r="A749" s="3">
        <v>9788131903735</v>
      </c>
      <c r="B749">
        <v>495</v>
      </c>
      <c r="C749">
        <v>0</v>
      </c>
    </row>
    <row r="750" spans="1:3">
      <c r="A750" s="3">
        <v>9788131903742</v>
      </c>
      <c r="B750">
        <v>495</v>
      </c>
      <c r="C750">
        <v>0</v>
      </c>
    </row>
    <row r="751" spans="1:3">
      <c r="A751" s="3">
        <v>9788131905579</v>
      </c>
      <c r="B751">
        <v>1125</v>
      </c>
      <c r="C751">
        <v>0</v>
      </c>
    </row>
    <row r="752" spans="1:3">
      <c r="A752" s="3">
        <v>9788131905623</v>
      </c>
      <c r="B752">
        <v>495</v>
      </c>
      <c r="C752">
        <v>0</v>
      </c>
    </row>
    <row r="753" spans="1:3">
      <c r="A753" s="3">
        <v>9788131907122</v>
      </c>
      <c r="B753">
        <v>225</v>
      </c>
      <c r="C753">
        <f>VLOOKUP(A:A,[1]Sheet1!$D:$E,2,0)</f>
        <v>51</v>
      </c>
    </row>
    <row r="754" spans="1:3">
      <c r="A754" s="3">
        <v>9788131914939</v>
      </c>
      <c r="B754">
        <v>495</v>
      </c>
      <c r="C754">
        <v>0</v>
      </c>
    </row>
    <row r="755" spans="1:3">
      <c r="A755" s="3">
        <v>9788131930274</v>
      </c>
      <c r="B755">
        <v>449</v>
      </c>
      <c r="C755">
        <v>0</v>
      </c>
    </row>
    <row r="756" spans="1:3">
      <c r="A756" s="3">
        <v>9788180562099</v>
      </c>
      <c r="B756">
        <v>130</v>
      </c>
      <c r="C756">
        <v>0</v>
      </c>
    </row>
    <row r="757" spans="1:3">
      <c r="A757" s="3">
        <v>9788170211409</v>
      </c>
      <c r="B757">
        <v>549</v>
      </c>
      <c r="C757">
        <v>0</v>
      </c>
    </row>
    <row r="758" spans="1:3">
      <c r="A758" s="3">
        <v>9788131937938</v>
      </c>
      <c r="B758">
        <v>35</v>
      </c>
      <c r="C758">
        <f>VLOOKUP(A:A,[1]Sheet1!$D:$E,2,0)</f>
        <v>630</v>
      </c>
    </row>
    <row r="759" spans="1:3">
      <c r="A759" s="3">
        <v>9788170216360</v>
      </c>
      <c r="B759">
        <v>5</v>
      </c>
      <c r="C759">
        <v>0</v>
      </c>
    </row>
    <row r="760" spans="1:3">
      <c r="A760" s="3">
        <v>9788180562693</v>
      </c>
      <c r="B760">
        <v>10</v>
      </c>
      <c r="C760">
        <v>0</v>
      </c>
    </row>
    <row r="761" spans="1:3">
      <c r="A761" s="3">
        <v>9788131931240</v>
      </c>
      <c r="B761">
        <v>135</v>
      </c>
      <c r="C761">
        <v>0</v>
      </c>
    </row>
    <row r="762" spans="1:3">
      <c r="A762" s="3">
        <v>9788170219743</v>
      </c>
      <c r="B762">
        <v>360</v>
      </c>
      <c r="C762">
        <v>0</v>
      </c>
    </row>
    <row r="763" spans="1:3">
      <c r="A763" s="3">
        <v>9788170211457</v>
      </c>
      <c r="B763">
        <v>675</v>
      </c>
      <c r="C763">
        <v>0</v>
      </c>
    </row>
    <row r="764" spans="1:3">
      <c r="A764" s="3">
        <v>9788131932094</v>
      </c>
      <c r="B764">
        <v>125</v>
      </c>
      <c r="C764">
        <f>VLOOKUP(A:A,[1]Sheet1!$D:$E,2,0)</f>
        <v>71</v>
      </c>
    </row>
    <row r="765" spans="1:3">
      <c r="A765" s="3">
        <v>9784893470088</v>
      </c>
      <c r="B765">
        <v>549</v>
      </c>
      <c r="C765">
        <v>0</v>
      </c>
    </row>
    <row r="766" spans="1:3">
      <c r="A766" s="3">
        <v>9784863470798</v>
      </c>
      <c r="B766">
        <v>400</v>
      </c>
      <c r="C766">
        <v>0</v>
      </c>
    </row>
    <row r="767" spans="1:3">
      <c r="A767" s="3">
        <v>9784863470071</v>
      </c>
      <c r="B767">
        <v>400</v>
      </c>
      <c r="C767">
        <v>0</v>
      </c>
    </row>
    <row r="768" spans="1:3">
      <c r="A768" s="3">
        <v>9784863470811</v>
      </c>
      <c r="B768">
        <v>549</v>
      </c>
      <c r="C768">
        <v>0</v>
      </c>
    </row>
    <row r="769" spans="1:3">
      <c r="A769" s="3">
        <v>9788180565563</v>
      </c>
      <c r="B769">
        <v>549</v>
      </c>
      <c r="C769">
        <v>0</v>
      </c>
    </row>
    <row r="770" spans="1:3">
      <c r="A770" s="3">
        <v>9788131919620</v>
      </c>
      <c r="B770">
        <v>599</v>
      </c>
      <c r="C770">
        <v>0</v>
      </c>
    </row>
    <row r="771" spans="1:3">
      <c r="A771" s="3">
        <v>9788180568794</v>
      </c>
      <c r="B771">
        <v>189</v>
      </c>
      <c r="C771">
        <v>0</v>
      </c>
    </row>
    <row r="772" spans="1:3">
      <c r="A772" s="3">
        <v>9788180561191</v>
      </c>
      <c r="B772">
        <v>549</v>
      </c>
      <c r="C772">
        <v>0</v>
      </c>
    </row>
    <row r="773" spans="1:3">
      <c r="A773" s="3">
        <v>9788180560491</v>
      </c>
      <c r="B773">
        <v>99</v>
      </c>
      <c r="C773">
        <v>0</v>
      </c>
    </row>
    <row r="774" spans="1:3">
      <c r="A774" s="3">
        <v>9788180563003</v>
      </c>
      <c r="B774">
        <v>40</v>
      </c>
      <c r="C774">
        <v>0</v>
      </c>
    </row>
    <row r="775" spans="1:3">
      <c r="A775" s="3">
        <v>9798180562906</v>
      </c>
      <c r="B775">
        <v>70</v>
      </c>
      <c r="C775">
        <v>0</v>
      </c>
    </row>
    <row r="776" spans="1:3">
      <c r="A776" s="3">
        <v>9788170218845</v>
      </c>
      <c r="B776">
        <v>50</v>
      </c>
      <c r="C776">
        <v>0</v>
      </c>
    </row>
    <row r="777" spans="1:3">
      <c r="A777" s="3">
        <v>9788170213291</v>
      </c>
      <c r="B777">
        <v>549</v>
      </c>
      <c r="C777">
        <v>0</v>
      </c>
    </row>
    <row r="778" spans="1:3">
      <c r="A778" s="3">
        <v>9788170216278</v>
      </c>
      <c r="B778">
        <v>15</v>
      </c>
      <c r="C778">
        <v>0</v>
      </c>
    </row>
    <row r="779" spans="1:3">
      <c r="A779" s="3">
        <v>9788180563515</v>
      </c>
      <c r="B779">
        <v>30</v>
      </c>
      <c r="C779">
        <v>0</v>
      </c>
    </row>
    <row r="780" spans="1:3">
      <c r="A780" s="3">
        <v>9788131932773</v>
      </c>
      <c r="B780">
        <v>195</v>
      </c>
      <c r="C780">
        <f>VLOOKUP(A:A,[1]Sheet1!$D:$E,2,0)</f>
        <v>100</v>
      </c>
    </row>
    <row r="781" spans="1:3">
      <c r="A781" s="3">
        <v>9788131933008</v>
      </c>
      <c r="B781">
        <v>1450</v>
      </c>
      <c r="C781">
        <f>VLOOKUP(A:A,[1]Sheet1!$D:$E,2,0)</f>
        <v>133</v>
      </c>
    </row>
    <row r="782" spans="1:3">
      <c r="A782" s="3">
        <v>9784946572791</v>
      </c>
      <c r="B782">
        <v>549</v>
      </c>
      <c r="C782">
        <v>0</v>
      </c>
    </row>
    <row r="783" spans="1:3">
      <c r="A783" s="3">
        <v>9788131937921</v>
      </c>
      <c r="B783">
        <v>375</v>
      </c>
      <c r="C783">
        <f>VLOOKUP(A:A,[1]Sheet1!$D:$E,2,0)</f>
        <v>133</v>
      </c>
    </row>
    <row r="784" spans="1:3">
      <c r="A784" s="3">
        <v>9788131931516</v>
      </c>
      <c r="B784">
        <v>180</v>
      </c>
      <c r="C784">
        <v>0</v>
      </c>
    </row>
    <row r="785" spans="1:3">
      <c r="A785" s="3">
        <v>9788131931523</v>
      </c>
      <c r="B785">
        <v>180</v>
      </c>
      <c r="C785">
        <v>0</v>
      </c>
    </row>
    <row r="786" spans="1:3">
      <c r="A786" s="3">
        <v>9788131918197</v>
      </c>
      <c r="B786">
        <v>199</v>
      </c>
      <c r="C786">
        <v>0</v>
      </c>
    </row>
    <row r="787" spans="1:3">
      <c r="A787" s="3">
        <v>9789608612624</v>
      </c>
      <c r="B787">
        <v>35750</v>
      </c>
      <c r="C787">
        <v>0</v>
      </c>
    </row>
    <row r="788" spans="1:3">
      <c r="A788" s="3">
        <v>9788131932940</v>
      </c>
      <c r="B788">
        <v>249</v>
      </c>
      <c r="C788">
        <v>0</v>
      </c>
    </row>
    <row r="789" spans="1:3">
      <c r="A789" s="3">
        <v>9788131930564</v>
      </c>
      <c r="B789">
        <v>180</v>
      </c>
      <c r="C789">
        <v>0</v>
      </c>
    </row>
    <row r="790" spans="1:3">
      <c r="A790" s="3">
        <v>9788131906729</v>
      </c>
      <c r="B790">
        <v>99</v>
      </c>
      <c r="C790">
        <v>0</v>
      </c>
    </row>
    <row r="791" spans="1:3">
      <c r="A791" s="3">
        <v>9788131933558</v>
      </c>
      <c r="B791">
        <v>360</v>
      </c>
      <c r="C791">
        <v>0</v>
      </c>
    </row>
    <row r="792" spans="1:3">
      <c r="A792" s="3">
        <v>9780874776928</v>
      </c>
      <c r="B792">
        <v>400</v>
      </c>
      <c r="C792">
        <v>0</v>
      </c>
    </row>
    <row r="793" spans="1:3">
      <c r="A793" s="3">
        <v>9780874778434</v>
      </c>
      <c r="B793">
        <v>549</v>
      </c>
      <c r="C793">
        <v>0</v>
      </c>
    </row>
    <row r="794" spans="1:3">
      <c r="A794" s="3">
        <v>9788131909164</v>
      </c>
      <c r="B794">
        <v>199</v>
      </c>
      <c r="C794">
        <v>0</v>
      </c>
    </row>
    <row r="795" spans="1:3">
      <c r="A795" s="3">
        <v>9781561707980</v>
      </c>
      <c r="B795">
        <v>699</v>
      </c>
      <c r="C795">
        <v>0</v>
      </c>
    </row>
    <row r="796" spans="1:3">
      <c r="A796" s="3">
        <v>9781556436710</v>
      </c>
      <c r="B796">
        <v>399</v>
      </c>
      <c r="C796">
        <v>0</v>
      </c>
    </row>
    <row r="797" spans="1:3">
      <c r="A797" s="3">
        <v>9781556434945</v>
      </c>
      <c r="B797">
        <v>249</v>
      </c>
      <c r="C797">
        <v>0</v>
      </c>
    </row>
    <row r="798" spans="1:3">
      <c r="A798" s="3">
        <v>9781577312062</v>
      </c>
      <c r="B798">
        <v>249</v>
      </c>
      <c r="C798">
        <v>0</v>
      </c>
    </row>
    <row r="799" spans="1:3">
      <c r="A799" s="3">
        <v>9781556431081</v>
      </c>
      <c r="B799">
        <v>345</v>
      </c>
      <c r="C799">
        <v>0</v>
      </c>
    </row>
    <row r="800" spans="1:3">
      <c r="A800" s="3">
        <v>9781556432903</v>
      </c>
      <c r="B800">
        <v>549</v>
      </c>
      <c r="C800">
        <v>0</v>
      </c>
    </row>
    <row r="801" spans="1:3">
      <c r="A801" s="3">
        <v>9781561706570</v>
      </c>
      <c r="B801">
        <v>499</v>
      </c>
      <c r="C801">
        <v>0</v>
      </c>
    </row>
    <row r="802" spans="1:3">
      <c r="A802" s="3">
        <v>9781556430152</v>
      </c>
      <c r="B802">
        <v>399</v>
      </c>
      <c r="C802">
        <v>0</v>
      </c>
    </row>
    <row r="803" spans="1:3">
      <c r="A803" s="3">
        <v>9780972751407</v>
      </c>
      <c r="B803">
        <v>499</v>
      </c>
      <c r="C803">
        <v>0</v>
      </c>
    </row>
    <row r="804" spans="1:3">
      <c r="A804" s="3">
        <v>9788120814196</v>
      </c>
      <c r="B804">
        <v>295</v>
      </c>
      <c r="C804">
        <v>0</v>
      </c>
    </row>
    <row r="805" spans="1:3">
      <c r="A805" s="3">
        <v>9788178223025</v>
      </c>
      <c r="B805">
        <v>295</v>
      </c>
      <c r="C805">
        <v>0</v>
      </c>
    </row>
    <row r="806" spans="1:3">
      <c r="A806" s="3">
        <v>9788178220444</v>
      </c>
      <c r="B806">
        <v>549</v>
      </c>
      <c r="C806">
        <v>0</v>
      </c>
    </row>
    <row r="807" spans="1:3">
      <c r="A807" s="3">
        <v>9789700731186</v>
      </c>
      <c r="B807">
        <v>549</v>
      </c>
      <c r="C807">
        <v>0</v>
      </c>
    </row>
    <row r="808" spans="1:3">
      <c r="A808" s="3">
        <v>9780761527695</v>
      </c>
      <c r="B808">
        <v>1200</v>
      </c>
      <c r="C808">
        <v>0</v>
      </c>
    </row>
    <row r="809" spans="1:3">
      <c r="A809" s="3">
        <v>9788131914946</v>
      </c>
      <c r="B809">
        <v>270</v>
      </c>
      <c r="C809">
        <v>0</v>
      </c>
    </row>
    <row r="810" spans="1:3">
      <c r="A810" s="3">
        <v>9788131919286</v>
      </c>
      <c r="B810">
        <v>1125</v>
      </c>
      <c r="C810">
        <v>0</v>
      </c>
    </row>
    <row r="811" spans="1:3">
      <c r="A811" s="3">
        <v>9788131919309</v>
      </c>
      <c r="B811">
        <v>1125</v>
      </c>
      <c r="C811">
        <v>0</v>
      </c>
    </row>
    <row r="812" spans="1:3">
      <c r="A812" s="3">
        <v>9788131919316</v>
      </c>
      <c r="B812">
        <v>1125</v>
      </c>
      <c r="C812">
        <v>0</v>
      </c>
    </row>
    <row r="813" spans="1:3">
      <c r="A813" s="3">
        <v>9788131931349</v>
      </c>
      <c r="B813">
        <v>12000</v>
      </c>
      <c r="C813">
        <v>0</v>
      </c>
    </row>
    <row r="814" spans="1:3">
      <c r="A814" s="3">
        <v>9788131931493</v>
      </c>
      <c r="B814">
        <v>180</v>
      </c>
      <c r="C814">
        <v>0</v>
      </c>
    </row>
    <row r="815" spans="1:3">
      <c r="A815" s="3">
        <v>9788131931509</v>
      </c>
      <c r="B815">
        <v>180</v>
      </c>
      <c r="C815">
        <v>0</v>
      </c>
    </row>
    <row r="816" spans="1:3">
      <c r="A816" s="3">
        <v>9788131935163</v>
      </c>
      <c r="B816">
        <v>375</v>
      </c>
      <c r="C816">
        <f>VLOOKUP(A:A,[1]Sheet1!$D:$E,2,0)</f>
        <v>247</v>
      </c>
    </row>
    <row r="817" spans="1:3">
      <c r="A817" s="3">
        <v>9788131918234</v>
      </c>
      <c r="B817">
        <v>299</v>
      </c>
      <c r="C817">
        <v>0</v>
      </c>
    </row>
    <row r="818" spans="1:3">
      <c r="A818" s="3">
        <v>9788131901762</v>
      </c>
      <c r="B818">
        <v>299</v>
      </c>
      <c r="C818">
        <f>VLOOKUP(A:A,[1]Sheet1!$D:$E,2,0)</f>
        <v>107</v>
      </c>
    </row>
    <row r="819" spans="1:3">
      <c r="A819" s="3">
        <v>9788131907276</v>
      </c>
      <c r="B819">
        <v>129</v>
      </c>
      <c r="C819">
        <v>0</v>
      </c>
    </row>
    <row r="820" spans="1:3">
      <c r="A820" s="3">
        <v>9788131935156</v>
      </c>
      <c r="B820">
        <v>499</v>
      </c>
      <c r="C820">
        <f>VLOOKUP(A:A,[1]Sheet1!$D:$E,2,0)</f>
        <v>218</v>
      </c>
    </row>
    <row r="821" spans="1:3">
      <c r="A821" s="3">
        <v>9788131933565</v>
      </c>
      <c r="B821">
        <v>270</v>
      </c>
      <c r="C821">
        <v>0</v>
      </c>
    </row>
    <row r="822" spans="1:3">
      <c r="A822" s="3">
        <v>9788131919323</v>
      </c>
      <c r="B822">
        <v>1125</v>
      </c>
      <c r="C822">
        <v>0</v>
      </c>
    </row>
    <row r="823" spans="1:3">
      <c r="A823" s="3">
        <v>9788131937884</v>
      </c>
      <c r="B823">
        <v>245</v>
      </c>
      <c r="C823">
        <f>VLOOKUP(A:A,[1]Sheet1!$D:$E,2,0)</f>
        <v>268</v>
      </c>
    </row>
    <row r="824" spans="1:3">
      <c r="A824" s="3">
        <v>9788131919330</v>
      </c>
      <c r="B824">
        <v>1125</v>
      </c>
      <c r="C824">
        <v>0</v>
      </c>
    </row>
    <row r="825" spans="1:3">
      <c r="A825" s="3">
        <v>9788131919385</v>
      </c>
      <c r="B825">
        <v>900</v>
      </c>
      <c r="C825">
        <v>0</v>
      </c>
    </row>
    <row r="826" spans="1:3">
      <c r="A826" s="3">
        <v>9789380813417</v>
      </c>
      <c r="B826">
        <v>500</v>
      </c>
      <c r="C826">
        <v>0</v>
      </c>
    </row>
    <row r="827" spans="1:3">
      <c r="A827" s="3">
        <v>9999380813219</v>
      </c>
      <c r="B827">
        <v>549</v>
      </c>
      <c r="C827">
        <v>0</v>
      </c>
    </row>
    <row r="828" spans="1:3">
      <c r="A828" s="3">
        <v>9788173810091</v>
      </c>
      <c r="B828">
        <v>549</v>
      </c>
      <c r="C828">
        <v>0</v>
      </c>
    </row>
    <row r="829" spans="1:3">
      <c r="A829" s="3">
        <v>9788131937945</v>
      </c>
      <c r="B829">
        <v>145</v>
      </c>
      <c r="C829">
        <v>0</v>
      </c>
    </row>
    <row r="830" spans="1:3">
      <c r="A830" s="3">
        <v>9789351523697</v>
      </c>
      <c r="B830">
        <v>549</v>
      </c>
      <c r="C830">
        <v>0</v>
      </c>
    </row>
    <row r="831" spans="1:3">
      <c r="A831" s="3">
        <v>9788123924472</v>
      </c>
      <c r="B831">
        <v>549</v>
      </c>
      <c r="C831">
        <v>0</v>
      </c>
    </row>
    <row r="832" spans="1:3">
      <c r="A832" s="3">
        <v>9789385915475</v>
      </c>
      <c r="B832">
        <v>549</v>
      </c>
      <c r="C832">
        <v>0</v>
      </c>
    </row>
    <row r="833" spans="1:3">
      <c r="A833" s="3">
        <v>9789385915482</v>
      </c>
      <c r="B833">
        <v>549</v>
      </c>
      <c r="C833">
        <v>0</v>
      </c>
    </row>
    <row r="834" spans="1:3">
      <c r="A834" s="3">
        <v>9789385915468</v>
      </c>
      <c r="B834">
        <v>549</v>
      </c>
      <c r="C834">
        <v>0</v>
      </c>
    </row>
    <row r="835" spans="1:3">
      <c r="A835" s="3">
        <v>9788131910764</v>
      </c>
      <c r="B835">
        <v>45</v>
      </c>
      <c r="C835">
        <v>0</v>
      </c>
    </row>
    <row r="836" spans="1:3">
      <c r="A836" s="3">
        <v>9788170211341</v>
      </c>
      <c r="B836">
        <v>59</v>
      </c>
      <c r="C836">
        <v>0</v>
      </c>
    </row>
    <row r="837" spans="1:3">
      <c r="A837" s="3">
        <v>9788170211891</v>
      </c>
      <c r="B837">
        <v>40</v>
      </c>
      <c r="C837">
        <v>0</v>
      </c>
    </row>
    <row r="838" spans="1:3">
      <c r="A838" s="3">
        <v>9788170215288</v>
      </c>
      <c r="B838">
        <v>10</v>
      </c>
      <c r="C838">
        <v>0</v>
      </c>
    </row>
    <row r="839" spans="1:3">
      <c r="A839" s="3">
        <v>9788180563072</v>
      </c>
      <c r="B839">
        <v>65</v>
      </c>
      <c r="C839">
        <v>0</v>
      </c>
    </row>
    <row r="840" spans="1:3">
      <c r="A840" s="3">
        <v>9798180565013</v>
      </c>
      <c r="B840">
        <v>549</v>
      </c>
      <c r="C840">
        <v>0</v>
      </c>
    </row>
    <row r="841" spans="1:3">
      <c r="A841" s="3">
        <v>9788131934098</v>
      </c>
      <c r="B841">
        <v>600</v>
      </c>
      <c r="C841">
        <f>VLOOKUP(A:A,[1]Sheet1!$D:$E,2,0)</f>
        <v>475</v>
      </c>
    </row>
    <row r="842" spans="1:3">
      <c r="A842" s="3">
        <v>9788131930359</v>
      </c>
      <c r="B842">
        <v>245</v>
      </c>
      <c r="C842">
        <f>VLOOKUP(A:A,[1]Sheet1!$D:$E,2,0)</f>
        <v>310</v>
      </c>
    </row>
    <row r="843" spans="1:3">
      <c r="A843" s="3">
        <v>9788131901700</v>
      </c>
      <c r="B843">
        <v>495</v>
      </c>
      <c r="C843">
        <f>VLOOKUP(A:A,[1]Sheet1!$D:$E,2,0)</f>
        <v>149</v>
      </c>
    </row>
    <row r="844" spans="1:3">
      <c r="A844" s="3">
        <v>9788131907115</v>
      </c>
      <c r="B844">
        <v>245</v>
      </c>
      <c r="C844">
        <f>VLOOKUP(A:A,[1]Sheet1!$D:$E,2,0)</f>
        <v>228</v>
      </c>
    </row>
    <row r="845" spans="1:3">
      <c r="A845" s="3">
        <v>9788170213000</v>
      </c>
      <c r="B845">
        <v>99</v>
      </c>
      <c r="C845">
        <v>0</v>
      </c>
    </row>
    <row r="846" spans="1:3">
      <c r="A846" s="3">
        <v>9788180566417</v>
      </c>
      <c r="B846">
        <v>75</v>
      </c>
      <c r="C846">
        <v>0</v>
      </c>
    </row>
    <row r="847" spans="1:3">
      <c r="A847" s="3">
        <v>9788180563492</v>
      </c>
      <c r="B847">
        <v>8</v>
      </c>
      <c r="C847">
        <v>0</v>
      </c>
    </row>
    <row r="848" spans="1:3">
      <c r="A848" s="3">
        <v>9788131932018</v>
      </c>
      <c r="B848">
        <v>399</v>
      </c>
      <c r="C848">
        <f>VLOOKUP(A:A,[1]Sheet1!$D:$E,2,0)</f>
        <v>471</v>
      </c>
    </row>
    <row r="849" spans="1:3">
      <c r="A849" s="3">
        <v>9788131936009</v>
      </c>
      <c r="B849">
        <v>399</v>
      </c>
      <c r="C849">
        <v>0</v>
      </c>
    </row>
    <row r="850" spans="1:3">
      <c r="A850" s="3">
        <v>9788131907283</v>
      </c>
      <c r="B850">
        <v>449</v>
      </c>
      <c r="C850">
        <v>0</v>
      </c>
    </row>
    <row r="851" spans="1:3">
      <c r="A851" s="3">
        <v>9788131910733</v>
      </c>
      <c r="B851">
        <v>549</v>
      </c>
      <c r="C851">
        <v>0</v>
      </c>
    </row>
    <row r="852" spans="1:3">
      <c r="A852" s="3">
        <v>9788131905357</v>
      </c>
      <c r="B852">
        <v>249</v>
      </c>
      <c r="C852">
        <v>0</v>
      </c>
    </row>
    <row r="853" spans="1:3">
      <c r="A853" s="3">
        <v>9788131911747</v>
      </c>
      <c r="B853">
        <v>499</v>
      </c>
      <c r="C853">
        <v>0</v>
      </c>
    </row>
    <row r="854" spans="1:3">
      <c r="A854" s="3">
        <v>9784863470637</v>
      </c>
      <c r="B854">
        <v>549</v>
      </c>
      <c r="C854">
        <v>0</v>
      </c>
    </row>
    <row r="855" spans="1:3">
      <c r="A855" s="3">
        <v>9784863470774</v>
      </c>
      <c r="B855">
        <v>300</v>
      </c>
      <c r="C855">
        <v>0</v>
      </c>
    </row>
    <row r="856" spans="1:3">
      <c r="A856" s="3">
        <v>9788180565731</v>
      </c>
      <c r="B856">
        <v>249</v>
      </c>
      <c r="C856">
        <v>0</v>
      </c>
    </row>
    <row r="857" spans="1:3">
      <c r="A857" s="3">
        <v>9788131901397</v>
      </c>
      <c r="B857">
        <v>199</v>
      </c>
      <c r="C857">
        <f>VLOOKUP(A:A,[1]Sheet1!$D:$E,2,0)</f>
        <v>447</v>
      </c>
    </row>
    <row r="858" spans="1:3">
      <c r="A858" s="3">
        <v>9788131908280</v>
      </c>
      <c r="B858">
        <v>149</v>
      </c>
      <c r="C858">
        <v>0</v>
      </c>
    </row>
    <row r="859" spans="1:3">
      <c r="A859" s="3">
        <v>9788131932995</v>
      </c>
      <c r="B859">
        <v>1450</v>
      </c>
      <c r="C859">
        <f>VLOOKUP(A:A,[1]Sheet1!$D:$E,2,0)</f>
        <v>233</v>
      </c>
    </row>
    <row r="860" spans="1:3">
      <c r="A860" s="3">
        <v>9788131937976</v>
      </c>
      <c r="B860">
        <v>249</v>
      </c>
      <c r="C860">
        <v>0</v>
      </c>
    </row>
    <row r="861" spans="1:3">
      <c r="A861" s="3">
        <v>9788131938492</v>
      </c>
      <c r="B861">
        <v>445</v>
      </c>
      <c r="C861">
        <f>VLOOKUP(A:A,[1]Sheet1!$D:$E,2,0)</f>
        <v>307</v>
      </c>
    </row>
    <row r="862" spans="1:3">
      <c r="A862" s="3">
        <v>9788131939635</v>
      </c>
      <c r="B862">
        <v>399</v>
      </c>
      <c r="C862">
        <v>0</v>
      </c>
    </row>
    <row r="863" spans="1:3">
      <c r="A863" s="3">
        <v>9788170210061</v>
      </c>
      <c r="B863">
        <v>15</v>
      </c>
      <c r="C863">
        <v>0</v>
      </c>
    </row>
    <row r="864" spans="1:3">
      <c r="A864" s="3">
        <v>9788131903100</v>
      </c>
      <c r="B864">
        <v>225</v>
      </c>
      <c r="C864">
        <f>VLOOKUP(A:A,[1]Sheet1!$D:$E,2,0)</f>
        <v>541</v>
      </c>
    </row>
    <row r="865" spans="1:3">
      <c r="A865" s="3">
        <v>9788180562815</v>
      </c>
      <c r="B865">
        <v>30</v>
      </c>
      <c r="C865">
        <v>0</v>
      </c>
    </row>
    <row r="866" spans="1:3">
      <c r="A866" s="3">
        <v>9788180563478</v>
      </c>
      <c r="B866">
        <v>25</v>
      </c>
      <c r="C866">
        <v>0</v>
      </c>
    </row>
    <row r="867" spans="1:3">
      <c r="A867" s="3">
        <v>9788180563584</v>
      </c>
      <c r="B867">
        <v>549</v>
      </c>
      <c r="C867">
        <v>0</v>
      </c>
    </row>
    <row r="868" spans="1:3">
      <c r="A868" s="3">
        <v>9788131910160</v>
      </c>
      <c r="B868">
        <v>895</v>
      </c>
      <c r="C868">
        <f>VLOOKUP(A:A,[1]Sheet1!$D:$E,2,0)</f>
        <v>40</v>
      </c>
    </row>
    <row r="869" spans="1:3">
      <c r="A869" s="3">
        <v>9788131939222</v>
      </c>
      <c r="B869">
        <v>12000</v>
      </c>
      <c r="C869">
        <f>VLOOKUP(A:A,[1]Sheet1!$D:$E,2,0)</f>
        <v>155</v>
      </c>
    </row>
    <row r="870" spans="1:3">
      <c r="A870" s="3">
        <v>9788131905203</v>
      </c>
      <c r="B870">
        <v>595</v>
      </c>
      <c r="C870">
        <f>VLOOKUP(A:A,[1]Sheet1!$D:$E,2,0)</f>
        <v>121</v>
      </c>
    </row>
    <row r="871" spans="1:3">
      <c r="A871" s="3">
        <v>9788180569616</v>
      </c>
      <c r="B871">
        <v>50</v>
      </c>
      <c r="C871">
        <v>0</v>
      </c>
    </row>
    <row r="872" spans="1:3">
      <c r="A872" s="3">
        <v>9788131937891</v>
      </c>
      <c r="B872">
        <v>245</v>
      </c>
      <c r="C872">
        <f>VLOOKUP(A:A,[1]Sheet1!$D:$E,2,0)</f>
        <v>299</v>
      </c>
    </row>
    <row r="873" spans="1:3">
      <c r="A873" s="3">
        <v>9788131930557</v>
      </c>
      <c r="B873">
        <v>345</v>
      </c>
      <c r="C873">
        <v>0</v>
      </c>
    </row>
    <row r="874" spans="1:3">
      <c r="A874" s="3">
        <v>9788170215950</v>
      </c>
      <c r="B874">
        <v>120</v>
      </c>
      <c r="C874">
        <v>0</v>
      </c>
    </row>
    <row r="875" spans="1:3">
      <c r="A875" s="3">
        <v>9784863470033</v>
      </c>
      <c r="B875">
        <v>549</v>
      </c>
      <c r="C875">
        <v>0</v>
      </c>
    </row>
    <row r="876" spans="1:3">
      <c r="A876" s="3">
        <v>9784863470040</v>
      </c>
      <c r="B876">
        <v>549</v>
      </c>
      <c r="C876">
        <v>0</v>
      </c>
    </row>
    <row r="877" spans="1:3">
      <c r="A877" s="3">
        <v>9788131900048</v>
      </c>
      <c r="B877">
        <v>399</v>
      </c>
      <c r="C877">
        <v>0</v>
      </c>
    </row>
    <row r="878" spans="1:3">
      <c r="A878" s="3">
        <v>9798170218028</v>
      </c>
      <c r="B878">
        <v>90</v>
      </c>
      <c r="C878">
        <v>0</v>
      </c>
    </row>
    <row r="879" spans="1:3">
      <c r="A879" s="3">
        <v>9788131935859</v>
      </c>
      <c r="B879">
        <v>449</v>
      </c>
      <c r="C879">
        <f>VLOOKUP(A:A,[1]Sheet1!$D:$E,2,0)</f>
        <v>110</v>
      </c>
    </row>
    <row r="880" spans="1:3">
      <c r="A880" s="3">
        <v>9788131902844</v>
      </c>
      <c r="B880">
        <v>49</v>
      </c>
      <c r="C880">
        <v>0</v>
      </c>
    </row>
    <row r="881" spans="1:3">
      <c r="A881" s="3">
        <v>9788131900567</v>
      </c>
      <c r="B881">
        <v>549</v>
      </c>
      <c r="C881">
        <v>0</v>
      </c>
    </row>
    <row r="882" spans="1:3">
      <c r="A882" s="3">
        <v>9788131900833</v>
      </c>
      <c r="B882">
        <v>49</v>
      </c>
      <c r="C882">
        <v>0</v>
      </c>
    </row>
    <row r="883" spans="1:3">
      <c r="A883" s="3">
        <v>9788131901540</v>
      </c>
      <c r="B883">
        <v>59</v>
      </c>
      <c r="C883">
        <v>0</v>
      </c>
    </row>
    <row r="884" spans="1:3">
      <c r="A884" s="3">
        <v>9788170216209</v>
      </c>
      <c r="B884">
        <v>549</v>
      </c>
      <c r="C884">
        <v>0</v>
      </c>
    </row>
    <row r="885" spans="1:3">
      <c r="A885" s="3">
        <v>9788131907207</v>
      </c>
      <c r="B885">
        <v>35</v>
      </c>
      <c r="C885">
        <v>0</v>
      </c>
    </row>
    <row r="886" spans="1:3">
      <c r="A886" s="3">
        <v>9788131901625</v>
      </c>
      <c r="B886">
        <v>30</v>
      </c>
      <c r="C886">
        <v>0</v>
      </c>
    </row>
    <row r="887" spans="1:3">
      <c r="A887" s="3">
        <v>9788131907542</v>
      </c>
      <c r="B887">
        <v>395</v>
      </c>
      <c r="C887">
        <f>VLOOKUP(A:A,[1]Sheet1!$D:$E,2,0)</f>
        <v>197</v>
      </c>
    </row>
    <row r="888" spans="1:3">
      <c r="A888" s="3">
        <v>9788131910177</v>
      </c>
      <c r="B888">
        <v>295</v>
      </c>
      <c r="C888">
        <f>VLOOKUP(A:A,[1]Sheet1!$D:$E,2,0)</f>
        <v>59</v>
      </c>
    </row>
    <row r="889" spans="1:3">
      <c r="A889" s="3">
        <v>9788180565335</v>
      </c>
      <c r="B889">
        <v>49</v>
      </c>
      <c r="C889">
        <v>0</v>
      </c>
    </row>
    <row r="890" spans="1:3">
      <c r="A890" s="3">
        <v>9788131907085</v>
      </c>
      <c r="B890">
        <v>69</v>
      </c>
      <c r="C890">
        <v>0</v>
      </c>
    </row>
    <row r="891" spans="1:3">
      <c r="A891" s="3">
        <v>9788131905463</v>
      </c>
      <c r="B891">
        <v>495</v>
      </c>
      <c r="C891">
        <v>0</v>
      </c>
    </row>
    <row r="892" spans="1:3">
      <c r="A892" s="3">
        <v>9788131905302</v>
      </c>
      <c r="B892">
        <v>99</v>
      </c>
      <c r="C892">
        <v>0</v>
      </c>
    </row>
    <row r="893" spans="1:3">
      <c r="A893" s="3">
        <v>9788131902516</v>
      </c>
      <c r="B893">
        <v>900</v>
      </c>
      <c r="C893">
        <v>0</v>
      </c>
    </row>
    <row r="894" spans="1:3">
      <c r="A894" s="3">
        <v>9788131909126</v>
      </c>
      <c r="B894">
        <v>299</v>
      </c>
      <c r="C894">
        <f>VLOOKUP(A:A,[1]Sheet1!$D:$E,2,0)</f>
        <v>67</v>
      </c>
    </row>
    <row r="895" spans="1:3">
      <c r="A895" s="3">
        <v>9788131903209</v>
      </c>
      <c r="B895">
        <v>295</v>
      </c>
      <c r="C895">
        <f>VLOOKUP(A:A,[1]Sheet1!$D:$E,2,0)</f>
        <v>359</v>
      </c>
    </row>
    <row r="896" spans="1:3">
      <c r="A896" s="3">
        <v>9788131905364</v>
      </c>
      <c r="B896">
        <v>95</v>
      </c>
      <c r="C896">
        <f>VLOOKUP(A:A,[1]Sheet1!$D:$E,2,0)</f>
        <v>341</v>
      </c>
    </row>
    <row r="897" spans="1:3">
      <c r="A897" s="3">
        <v>9788180562600</v>
      </c>
      <c r="B897">
        <v>29</v>
      </c>
      <c r="C897">
        <v>0</v>
      </c>
    </row>
    <row r="898" spans="1:3">
      <c r="A898" s="3">
        <v>9788131903483</v>
      </c>
      <c r="B898">
        <v>99</v>
      </c>
      <c r="C898">
        <v>0</v>
      </c>
    </row>
    <row r="899" spans="1:3">
      <c r="A899" s="3">
        <v>9788131905388</v>
      </c>
      <c r="B899">
        <v>50</v>
      </c>
      <c r="C899">
        <v>0</v>
      </c>
    </row>
    <row r="900" spans="1:3">
      <c r="A900" s="3">
        <v>9788170212317</v>
      </c>
      <c r="B900">
        <v>549</v>
      </c>
      <c r="C900">
        <v>0</v>
      </c>
    </row>
    <row r="901" spans="1:3">
      <c r="A901" s="3">
        <v>9788131907382</v>
      </c>
      <c r="B901">
        <v>175</v>
      </c>
      <c r="C901">
        <f>VLOOKUP(A:A,[1]Sheet1!$D:$E,2,0)</f>
        <v>288</v>
      </c>
    </row>
    <row r="902" spans="1:3">
      <c r="A902" s="3">
        <v>9788170212423</v>
      </c>
      <c r="B902">
        <v>45</v>
      </c>
      <c r="C902">
        <v>0</v>
      </c>
    </row>
    <row r="903" spans="1:3">
      <c r="A903" s="3">
        <v>9788170211617</v>
      </c>
      <c r="B903">
        <v>99</v>
      </c>
      <c r="C903">
        <v>0</v>
      </c>
    </row>
    <row r="904" spans="1:3">
      <c r="A904" s="3">
        <v>9788170215530</v>
      </c>
      <c r="B904">
        <v>65</v>
      </c>
      <c r="C904">
        <v>0</v>
      </c>
    </row>
    <row r="905" spans="1:3">
      <c r="A905" s="3">
        <v>9788131905395</v>
      </c>
      <c r="B905">
        <v>199</v>
      </c>
      <c r="C905">
        <v>0</v>
      </c>
    </row>
    <row r="906" spans="1:3">
      <c r="A906" s="3">
        <v>9788170211587</v>
      </c>
      <c r="B906">
        <v>549</v>
      </c>
      <c r="C906">
        <v>0</v>
      </c>
    </row>
    <row r="907" spans="1:3">
      <c r="A907" s="3">
        <v>9788173718892</v>
      </c>
      <c r="B907">
        <v>549</v>
      </c>
      <c r="C907">
        <v>0</v>
      </c>
    </row>
    <row r="908" spans="1:3">
      <c r="A908" s="3">
        <v>9788131900277</v>
      </c>
      <c r="B908">
        <v>149</v>
      </c>
      <c r="C908">
        <v>0</v>
      </c>
    </row>
    <row r="909" spans="1:3">
      <c r="A909" s="3">
        <v>9788180566769</v>
      </c>
      <c r="B909">
        <v>449</v>
      </c>
      <c r="C909">
        <v>0</v>
      </c>
    </row>
    <row r="910" spans="1:3">
      <c r="A910" s="3">
        <v>9788180566776</v>
      </c>
      <c r="B910">
        <v>449</v>
      </c>
      <c r="C910">
        <v>0</v>
      </c>
    </row>
    <row r="911" spans="1:3">
      <c r="A911" s="3">
        <v>9788180565281</v>
      </c>
      <c r="B911">
        <v>499</v>
      </c>
      <c r="C911">
        <v>0</v>
      </c>
    </row>
    <row r="912" spans="1:3">
      <c r="A912" s="3">
        <v>9788180568053</v>
      </c>
      <c r="B912">
        <v>999</v>
      </c>
      <c r="C912">
        <v>0</v>
      </c>
    </row>
    <row r="913" spans="1:3">
      <c r="A913" s="3">
        <v>9788180568756</v>
      </c>
      <c r="B913">
        <v>750</v>
      </c>
      <c r="C913">
        <v>0</v>
      </c>
    </row>
    <row r="914" spans="1:3">
      <c r="A914" s="3">
        <v>9790000000000</v>
      </c>
      <c r="B914">
        <v>699</v>
      </c>
      <c r="C914">
        <v>0</v>
      </c>
    </row>
    <row r="915" spans="1:3">
      <c r="A915" s="3">
        <v>9788180561566</v>
      </c>
      <c r="B915">
        <v>95</v>
      </c>
      <c r="C915">
        <v>0</v>
      </c>
    </row>
    <row r="916" spans="1:3">
      <c r="A916" s="3">
        <v>9788180561412</v>
      </c>
      <c r="B916">
        <v>99</v>
      </c>
      <c r="C916">
        <v>0</v>
      </c>
    </row>
    <row r="917" spans="1:3">
      <c r="A917" s="3">
        <v>9788131905050</v>
      </c>
      <c r="B917">
        <v>150</v>
      </c>
      <c r="C917">
        <v>0</v>
      </c>
    </row>
    <row r="918" spans="1:3">
      <c r="A918" s="3">
        <v>9788131903254</v>
      </c>
      <c r="B918">
        <v>125</v>
      </c>
      <c r="C918">
        <v>0</v>
      </c>
    </row>
    <row r="919" spans="1:3">
      <c r="A919" s="3">
        <v>9788180561429</v>
      </c>
      <c r="B919">
        <v>150</v>
      </c>
      <c r="C919">
        <v>0</v>
      </c>
    </row>
    <row r="920" spans="1:3">
      <c r="A920" s="3">
        <v>9788180563409</v>
      </c>
      <c r="B920">
        <v>150</v>
      </c>
      <c r="C920">
        <v>0</v>
      </c>
    </row>
    <row r="921" spans="1:3">
      <c r="A921" s="3">
        <v>9788180566424</v>
      </c>
      <c r="B921">
        <v>699</v>
      </c>
      <c r="C921">
        <v>0</v>
      </c>
    </row>
    <row r="922" spans="1:3">
      <c r="A922" s="3">
        <v>9788180566509</v>
      </c>
      <c r="B922">
        <v>175</v>
      </c>
      <c r="C922">
        <v>0</v>
      </c>
    </row>
    <row r="923" spans="1:3">
      <c r="A923" s="3">
        <v>9788131903223</v>
      </c>
      <c r="B923">
        <v>175</v>
      </c>
      <c r="C923">
        <v>0</v>
      </c>
    </row>
    <row r="924" spans="1:3">
      <c r="A924" s="3">
        <v>9788131903230</v>
      </c>
      <c r="B924">
        <v>199</v>
      </c>
      <c r="C924">
        <v>0</v>
      </c>
    </row>
    <row r="925" spans="1:3">
      <c r="A925" s="3">
        <v>9788131903247</v>
      </c>
      <c r="B925">
        <v>199</v>
      </c>
      <c r="C925">
        <v>0</v>
      </c>
    </row>
    <row r="926" spans="1:3">
      <c r="A926" s="3">
        <v>9788180567995</v>
      </c>
      <c r="B926">
        <v>249</v>
      </c>
      <c r="C926">
        <v>0</v>
      </c>
    </row>
    <row r="927" spans="1:3">
      <c r="A927" s="3">
        <v>9788180563966</v>
      </c>
      <c r="B927">
        <v>250</v>
      </c>
      <c r="C927">
        <v>0</v>
      </c>
    </row>
    <row r="928" spans="1:3">
      <c r="A928" s="3">
        <v>9788131900703</v>
      </c>
      <c r="B928">
        <v>250</v>
      </c>
      <c r="C928">
        <v>0</v>
      </c>
    </row>
    <row r="929" spans="1:3">
      <c r="A929" s="3">
        <v>9788131903919</v>
      </c>
      <c r="B929">
        <v>250</v>
      </c>
      <c r="C929">
        <v>0</v>
      </c>
    </row>
    <row r="930" spans="1:3">
      <c r="A930" s="3">
        <v>9788131906620</v>
      </c>
      <c r="B930">
        <v>99</v>
      </c>
      <c r="C930">
        <v>0</v>
      </c>
    </row>
    <row r="931" spans="1:3">
      <c r="A931" s="3">
        <v>9788131908532</v>
      </c>
      <c r="B931">
        <v>65</v>
      </c>
      <c r="C931">
        <v>0</v>
      </c>
    </row>
    <row r="932" spans="1:3">
      <c r="A932" s="3">
        <v>9788131908518</v>
      </c>
      <c r="B932">
        <v>65</v>
      </c>
      <c r="C932">
        <v>0</v>
      </c>
    </row>
    <row r="933" spans="1:3">
      <c r="A933" s="3">
        <v>9788131908549</v>
      </c>
      <c r="B933">
        <v>65</v>
      </c>
      <c r="C933">
        <v>0</v>
      </c>
    </row>
    <row r="934" spans="1:3">
      <c r="A934" s="3">
        <v>9788131908556</v>
      </c>
      <c r="B934">
        <v>65</v>
      </c>
      <c r="C934">
        <v>0</v>
      </c>
    </row>
    <row r="935" spans="1:3">
      <c r="A935" s="3">
        <v>9788131908525</v>
      </c>
      <c r="B935">
        <v>65</v>
      </c>
      <c r="C935">
        <v>0</v>
      </c>
    </row>
    <row r="936" spans="1:3">
      <c r="A936" s="3">
        <v>9788131908563</v>
      </c>
      <c r="B936">
        <v>65</v>
      </c>
      <c r="C936">
        <v>0</v>
      </c>
    </row>
    <row r="937" spans="1:3">
      <c r="A937" s="3">
        <v>9788131910832</v>
      </c>
      <c r="B937">
        <v>125</v>
      </c>
      <c r="C937">
        <v>0</v>
      </c>
    </row>
    <row r="938" spans="1:3">
      <c r="A938" s="3">
        <v>9788131906613</v>
      </c>
      <c r="B938">
        <v>149</v>
      </c>
      <c r="C938">
        <v>0</v>
      </c>
    </row>
    <row r="939" spans="1:3">
      <c r="A939" s="3">
        <v>9788131919569</v>
      </c>
      <c r="B939">
        <v>549</v>
      </c>
      <c r="C939">
        <v>0</v>
      </c>
    </row>
    <row r="940" spans="1:3">
      <c r="A940" s="3">
        <v>9788131911341</v>
      </c>
      <c r="B940">
        <v>199</v>
      </c>
      <c r="C940">
        <v>0</v>
      </c>
    </row>
    <row r="941" spans="1:3">
      <c r="A941" s="3">
        <v>9788131911297</v>
      </c>
      <c r="B941">
        <v>199</v>
      </c>
      <c r="C941">
        <v>0</v>
      </c>
    </row>
    <row r="942" spans="1:3">
      <c r="A942" s="3">
        <v>9788131933022</v>
      </c>
      <c r="B942">
        <v>199</v>
      </c>
      <c r="C942">
        <v>0</v>
      </c>
    </row>
    <row r="943" spans="1:3">
      <c r="A943" s="3">
        <v>9788131908648</v>
      </c>
      <c r="B943">
        <v>199</v>
      </c>
      <c r="C943">
        <v>0</v>
      </c>
    </row>
    <row r="944" spans="1:3">
      <c r="A944" s="3">
        <v>9788131906750</v>
      </c>
      <c r="B944">
        <v>150</v>
      </c>
      <c r="C944">
        <v>0</v>
      </c>
    </row>
    <row r="945" spans="1:3">
      <c r="A945" s="3">
        <v>9788131910788</v>
      </c>
      <c r="B945">
        <v>349</v>
      </c>
      <c r="C945">
        <v>0</v>
      </c>
    </row>
    <row r="946" spans="1:3">
      <c r="A946" s="3">
        <v>9788170219675</v>
      </c>
      <c r="B946">
        <v>50</v>
      </c>
      <c r="C946">
        <v>0</v>
      </c>
    </row>
    <row r="947" spans="1:3">
      <c r="A947" s="3">
        <v>9788180561573</v>
      </c>
      <c r="B947">
        <v>79</v>
      </c>
      <c r="C947">
        <v>0</v>
      </c>
    </row>
    <row r="948" spans="1:3">
      <c r="A948" s="3">
        <v>9788170218586</v>
      </c>
      <c r="B948">
        <v>169</v>
      </c>
      <c r="C948">
        <v>0</v>
      </c>
    </row>
    <row r="949" spans="1:3">
      <c r="A949" s="3">
        <v>9788170217374</v>
      </c>
      <c r="B949">
        <v>15</v>
      </c>
      <c r="C949">
        <v>0</v>
      </c>
    </row>
    <row r="950" spans="1:3">
      <c r="A950" s="3">
        <v>9788170219583</v>
      </c>
      <c r="B950">
        <v>90</v>
      </c>
      <c r="C950">
        <v>0</v>
      </c>
    </row>
    <row r="951" spans="1:3">
      <c r="A951" s="3">
        <v>9788131902387</v>
      </c>
      <c r="B951">
        <v>399</v>
      </c>
      <c r="C951">
        <v>0</v>
      </c>
    </row>
    <row r="952" spans="1:3">
      <c r="A952" s="3">
        <v>9788131906767</v>
      </c>
      <c r="B952">
        <v>150</v>
      </c>
      <c r="C952">
        <v>0</v>
      </c>
    </row>
    <row r="953" spans="1:3">
      <c r="A953" s="3">
        <v>9788170212263</v>
      </c>
      <c r="B953">
        <v>69</v>
      </c>
      <c r="C953">
        <v>0</v>
      </c>
    </row>
    <row r="954" spans="1:3">
      <c r="A954" s="3">
        <v>9788131907498</v>
      </c>
      <c r="B954">
        <v>149</v>
      </c>
      <c r="C954">
        <f>VLOOKUP(A:A,[1]Sheet1!$D:$E,2,0)</f>
        <v>488</v>
      </c>
    </row>
    <row r="955" spans="1:3">
      <c r="A955" s="3">
        <v>9788180561696</v>
      </c>
      <c r="B955">
        <v>110</v>
      </c>
      <c r="C955">
        <v>0</v>
      </c>
    </row>
    <row r="956" spans="1:3">
      <c r="A956" s="3">
        <v>9788180566929</v>
      </c>
      <c r="B956">
        <v>175</v>
      </c>
      <c r="C956">
        <v>0</v>
      </c>
    </row>
    <row r="957" spans="1:3">
      <c r="A957" s="3">
        <v>9788180564871</v>
      </c>
      <c r="B957">
        <v>29</v>
      </c>
      <c r="C957">
        <v>0</v>
      </c>
    </row>
    <row r="958" spans="1:3">
      <c r="A958" s="3">
        <v>9788170218647</v>
      </c>
      <c r="B958">
        <v>20</v>
      </c>
      <c r="C958">
        <v>0</v>
      </c>
    </row>
    <row r="959" spans="1:3">
      <c r="A959" s="3">
        <v>9788180564161</v>
      </c>
      <c r="B959">
        <v>19</v>
      </c>
      <c r="C959">
        <v>0</v>
      </c>
    </row>
    <row r="960" spans="1:3">
      <c r="A960" s="3">
        <v>9788180566387</v>
      </c>
      <c r="B960">
        <v>75</v>
      </c>
      <c r="C960">
        <v>0</v>
      </c>
    </row>
    <row r="961" spans="1:3">
      <c r="A961" s="3">
        <v>9788170214236</v>
      </c>
      <c r="B961">
        <v>60</v>
      </c>
      <c r="C961">
        <v>0</v>
      </c>
    </row>
    <row r="962" spans="1:3">
      <c r="A962" s="3">
        <v>9788170217718</v>
      </c>
      <c r="B962">
        <v>549</v>
      </c>
      <c r="C962">
        <v>0</v>
      </c>
    </row>
    <row r="963" spans="1:3">
      <c r="A963" s="3">
        <v>9788131911433</v>
      </c>
      <c r="B963">
        <v>99</v>
      </c>
      <c r="C963">
        <v>0</v>
      </c>
    </row>
    <row r="964" spans="1:3">
      <c r="A964" s="3">
        <v>9788131900154</v>
      </c>
      <c r="B964">
        <v>299</v>
      </c>
      <c r="C964">
        <f>VLOOKUP(A:A,[1]Sheet1!$D:$E,2,0)</f>
        <v>46</v>
      </c>
    </row>
    <row r="965" spans="1:3">
      <c r="A965" s="3">
        <v>9788131900192</v>
      </c>
      <c r="B965">
        <v>59</v>
      </c>
      <c r="C965">
        <v>0</v>
      </c>
    </row>
    <row r="966" spans="1:3">
      <c r="A966" s="3">
        <v>9788131900482</v>
      </c>
      <c r="B966">
        <v>59</v>
      </c>
      <c r="C966">
        <v>0</v>
      </c>
    </row>
    <row r="967" spans="1:3">
      <c r="A967" s="3">
        <v>9788131900604</v>
      </c>
      <c r="B967">
        <v>15</v>
      </c>
      <c r="C967">
        <v>0</v>
      </c>
    </row>
    <row r="968" spans="1:3">
      <c r="A968" s="3">
        <v>9788131900727</v>
      </c>
      <c r="B968">
        <v>149</v>
      </c>
      <c r="C968">
        <v>0</v>
      </c>
    </row>
    <row r="969" spans="1:3">
      <c r="A969" s="3">
        <v>9788170219965</v>
      </c>
      <c r="B969">
        <v>175</v>
      </c>
      <c r="C969">
        <v>0</v>
      </c>
    </row>
    <row r="970" spans="1:3">
      <c r="A970" s="3">
        <v>9788131932575</v>
      </c>
      <c r="B970">
        <v>799</v>
      </c>
      <c r="C970">
        <f>VLOOKUP(A:A,[1]Sheet1!$D:$E,2,0)</f>
        <v>53</v>
      </c>
    </row>
    <row r="971" spans="1:3">
      <c r="A971" s="3">
        <v>9788131910061</v>
      </c>
      <c r="B971">
        <v>549</v>
      </c>
      <c r="C971">
        <v>0</v>
      </c>
    </row>
    <row r="972" spans="1:3">
      <c r="A972" s="3">
        <v>9788131932704</v>
      </c>
      <c r="B972">
        <v>549</v>
      </c>
      <c r="C972">
        <v>0</v>
      </c>
    </row>
    <row r="973" spans="1:3">
      <c r="A973" s="3">
        <v>9788170219699</v>
      </c>
      <c r="B973">
        <v>45</v>
      </c>
      <c r="C973">
        <v>0</v>
      </c>
    </row>
    <row r="974" spans="1:3">
      <c r="A974" s="3">
        <v>9788131935323</v>
      </c>
      <c r="B974">
        <v>135</v>
      </c>
      <c r="C974">
        <v>0</v>
      </c>
    </row>
    <row r="975" spans="1:3">
      <c r="A975" s="3">
        <v>9788180563010</v>
      </c>
      <c r="B975">
        <v>549</v>
      </c>
      <c r="C975">
        <v>0</v>
      </c>
    </row>
    <row r="976" spans="1:3">
      <c r="A976" s="3">
        <v>9788131901908</v>
      </c>
      <c r="B976">
        <v>150</v>
      </c>
      <c r="C976">
        <v>0</v>
      </c>
    </row>
    <row r="977" spans="1:3">
      <c r="A977" s="3">
        <v>9788131902327</v>
      </c>
      <c r="B977">
        <v>549</v>
      </c>
      <c r="C977">
        <v>0</v>
      </c>
    </row>
    <row r="978" spans="1:3">
      <c r="A978" s="3">
        <v>9788131919552</v>
      </c>
      <c r="B978">
        <v>395</v>
      </c>
      <c r="C978">
        <v>0</v>
      </c>
    </row>
    <row r="979" spans="1:3">
      <c r="A979" s="3">
        <v>9788131911730</v>
      </c>
      <c r="B979">
        <v>399</v>
      </c>
      <c r="C979">
        <f>VLOOKUP(A:A,[1]Sheet1!$D:$E,2,0)</f>
        <v>184</v>
      </c>
    </row>
    <row r="980" spans="1:3">
      <c r="A980" s="3">
        <v>9788131930335</v>
      </c>
      <c r="B980">
        <v>325</v>
      </c>
      <c r="C980">
        <v>0</v>
      </c>
    </row>
    <row r="981" spans="1:3">
      <c r="A981" s="3">
        <v>9788131907474</v>
      </c>
      <c r="B981">
        <v>495</v>
      </c>
      <c r="C981">
        <v>0</v>
      </c>
    </row>
    <row r="982" spans="1:3">
      <c r="A982" s="3">
        <v>9788131907818</v>
      </c>
      <c r="B982">
        <v>149</v>
      </c>
      <c r="C982">
        <v>0</v>
      </c>
    </row>
    <row r="983" spans="1:3">
      <c r="A983" s="3">
        <v>9788131900796</v>
      </c>
      <c r="B983">
        <v>549</v>
      </c>
      <c r="C983">
        <v>0</v>
      </c>
    </row>
    <row r="984" spans="1:3">
      <c r="A984" s="3">
        <v>9788131901564</v>
      </c>
      <c r="B984">
        <v>549</v>
      </c>
      <c r="C984">
        <v>0</v>
      </c>
    </row>
    <row r="985" spans="1:3">
      <c r="A985" s="3">
        <v>9788131901090</v>
      </c>
      <c r="B985">
        <v>549</v>
      </c>
      <c r="C985">
        <v>0</v>
      </c>
    </row>
    <row r="986" spans="1:3">
      <c r="A986" s="3">
        <v>9788180560613</v>
      </c>
      <c r="B986">
        <v>170</v>
      </c>
      <c r="C986">
        <v>0</v>
      </c>
    </row>
    <row r="987" spans="1:3">
      <c r="A987" s="3">
        <v>9788131901663</v>
      </c>
      <c r="B987">
        <v>175</v>
      </c>
      <c r="C987">
        <v>0</v>
      </c>
    </row>
    <row r="988" spans="1:3">
      <c r="A988" s="3">
        <v>9788131900550</v>
      </c>
      <c r="B988">
        <v>250</v>
      </c>
      <c r="C988">
        <v>0</v>
      </c>
    </row>
    <row r="989" spans="1:3">
      <c r="A989" s="3">
        <v>9788131908235</v>
      </c>
      <c r="B989">
        <v>99</v>
      </c>
      <c r="C989">
        <v>0</v>
      </c>
    </row>
    <row r="990" spans="1:3">
      <c r="A990" s="3">
        <v>9788131908358</v>
      </c>
      <c r="B990">
        <v>59</v>
      </c>
      <c r="C990">
        <v>0</v>
      </c>
    </row>
    <row r="991" spans="1:3">
      <c r="A991" s="3">
        <v>9788131908082</v>
      </c>
      <c r="B991">
        <v>59</v>
      </c>
      <c r="C991">
        <v>0</v>
      </c>
    </row>
    <row r="992" spans="1:3">
      <c r="A992" s="3">
        <v>9788131911037</v>
      </c>
      <c r="B992">
        <v>125</v>
      </c>
      <c r="C992">
        <v>0</v>
      </c>
    </row>
    <row r="993" spans="1:3">
      <c r="A993" s="3">
        <v>9788131910085</v>
      </c>
      <c r="B993">
        <v>65</v>
      </c>
      <c r="C993">
        <v>0</v>
      </c>
    </row>
    <row r="994" spans="1:3">
      <c r="A994" s="3">
        <v>9788131999455</v>
      </c>
      <c r="B994">
        <v>260</v>
      </c>
      <c r="C994">
        <v>0</v>
      </c>
    </row>
    <row r="995" spans="1:3">
      <c r="A995" s="3">
        <v>9788170217305</v>
      </c>
      <c r="B995">
        <v>149</v>
      </c>
      <c r="C995">
        <v>0</v>
      </c>
    </row>
    <row r="996" spans="1:3">
      <c r="A996" s="3">
        <v>9788131911631</v>
      </c>
      <c r="B996">
        <v>250</v>
      </c>
      <c r="C996">
        <v>0</v>
      </c>
    </row>
    <row r="997" spans="1:3">
      <c r="A997" s="3">
        <v>9788180561665</v>
      </c>
      <c r="B997">
        <v>80</v>
      </c>
      <c r="C997">
        <v>0</v>
      </c>
    </row>
    <row r="998" spans="1:3">
      <c r="A998" s="3">
        <v>9788180561719</v>
      </c>
      <c r="B998">
        <v>99</v>
      </c>
      <c r="C998">
        <v>0</v>
      </c>
    </row>
    <row r="999" spans="1:3">
      <c r="A999" s="3">
        <v>9788131906781</v>
      </c>
      <c r="B999">
        <v>199</v>
      </c>
      <c r="C999">
        <v>0</v>
      </c>
    </row>
    <row r="1000" spans="1:3">
      <c r="A1000" s="3">
        <v>9788131908686</v>
      </c>
      <c r="B1000">
        <v>99</v>
      </c>
      <c r="C1000">
        <v>0</v>
      </c>
    </row>
    <row r="1001" spans="1:3">
      <c r="A1001" s="3">
        <v>9788131906651</v>
      </c>
      <c r="B1001">
        <v>549</v>
      </c>
      <c r="C1001">
        <v>0</v>
      </c>
    </row>
    <row r="1002" spans="1:3">
      <c r="A1002" s="3">
        <v>9788131909621</v>
      </c>
      <c r="B1002">
        <v>125</v>
      </c>
      <c r="C1002">
        <v>0</v>
      </c>
    </row>
    <row r="1003" spans="1:3">
      <c r="A1003" s="3">
        <v>9788131911280</v>
      </c>
      <c r="B1003">
        <v>199</v>
      </c>
      <c r="C1003">
        <v>0</v>
      </c>
    </row>
    <row r="1004" spans="1:3">
      <c r="A1004" s="3">
        <v>9788131911549</v>
      </c>
      <c r="B1004">
        <v>350</v>
      </c>
      <c r="C1004">
        <v>0</v>
      </c>
    </row>
    <row r="1005" spans="1:3">
      <c r="A1005" s="3">
        <v>9788131911570</v>
      </c>
      <c r="B1005">
        <v>150</v>
      </c>
      <c r="C1005">
        <v>0</v>
      </c>
    </row>
    <row r="1006" spans="1:3">
      <c r="A1006" s="3">
        <v>9788131911365</v>
      </c>
      <c r="B1006">
        <v>199</v>
      </c>
      <c r="C1006">
        <v>0</v>
      </c>
    </row>
    <row r="1007" spans="1:3">
      <c r="A1007" s="3">
        <v>9789385999567</v>
      </c>
      <c r="B1007">
        <v>549</v>
      </c>
      <c r="C1007">
        <v>0</v>
      </c>
    </row>
    <row r="1008" spans="1:3">
      <c r="A1008" s="3">
        <v>9789385891595</v>
      </c>
      <c r="B1008">
        <v>549</v>
      </c>
      <c r="C1008">
        <v>0</v>
      </c>
    </row>
    <row r="1009" spans="1:3">
      <c r="A1009" s="3">
        <v>9788123923451</v>
      </c>
      <c r="B1009">
        <v>549</v>
      </c>
      <c r="C1009">
        <v>0</v>
      </c>
    </row>
    <row r="1010" spans="1:3">
      <c r="A1010" s="3">
        <v>9788123925318</v>
      </c>
      <c r="B1010">
        <v>549</v>
      </c>
      <c r="C1010">
        <v>0</v>
      </c>
    </row>
    <row r="1011" spans="1:3">
      <c r="A1011" s="3">
        <v>9789351528784</v>
      </c>
      <c r="B1011">
        <v>549</v>
      </c>
      <c r="C1011">
        <v>0</v>
      </c>
    </row>
    <row r="1012" spans="1:3">
      <c r="A1012" s="3">
        <v>9788123918105</v>
      </c>
      <c r="B1012">
        <v>549</v>
      </c>
      <c r="C1012">
        <v>0</v>
      </c>
    </row>
    <row r="1013" spans="1:3">
      <c r="A1013" s="3">
        <v>9788123928739</v>
      </c>
      <c r="B1013">
        <v>549</v>
      </c>
      <c r="C1013">
        <v>0</v>
      </c>
    </row>
    <row r="1014" spans="1:3">
      <c r="A1014" s="3">
        <v>9788131906170</v>
      </c>
      <c r="B1014">
        <v>149</v>
      </c>
      <c r="C1014">
        <v>0</v>
      </c>
    </row>
    <row r="1015" spans="1:3">
      <c r="A1015" s="3">
        <v>9788131900208</v>
      </c>
      <c r="B1015">
        <v>299</v>
      </c>
      <c r="C1015">
        <v>0</v>
      </c>
    </row>
    <row r="1016" spans="1:3">
      <c r="A1016" s="3">
        <v>9788131905685</v>
      </c>
      <c r="B1016">
        <v>90</v>
      </c>
      <c r="C1016">
        <v>0</v>
      </c>
    </row>
    <row r="1017" spans="1:3">
      <c r="A1017" s="3">
        <v>9788180566943</v>
      </c>
      <c r="B1017">
        <v>125</v>
      </c>
      <c r="C1017">
        <v>0</v>
      </c>
    </row>
    <row r="1018" spans="1:3">
      <c r="A1018" s="3">
        <v>9788131909386</v>
      </c>
      <c r="B1018">
        <v>55</v>
      </c>
      <c r="C1018">
        <v>0</v>
      </c>
    </row>
    <row r="1019" spans="1:3">
      <c r="A1019" s="3">
        <v>9788131907405</v>
      </c>
      <c r="B1019">
        <v>110</v>
      </c>
      <c r="C1019">
        <v>0</v>
      </c>
    </row>
    <row r="1020" spans="1:3">
      <c r="A1020" s="3">
        <v>9788131909201</v>
      </c>
      <c r="B1020">
        <v>150</v>
      </c>
      <c r="C1020">
        <v>0</v>
      </c>
    </row>
    <row r="1021" spans="1:3">
      <c r="A1021" s="3">
        <v>9788131910115</v>
      </c>
      <c r="B1021">
        <v>175</v>
      </c>
      <c r="C1021">
        <v>0</v>
      </c>
    </row>
    <row r="1022" spans="1:3">
      <c r="A1022" s="3">
        <v>9788170219033</v>
      </c>
      <c r="B1022">
        <v>549</v>
      </c>
      <c r="C1022">
        <v>0</v>
      </c>
    </row>
    <row r="1023" spans="1:3">
      <c r="A1023" s="3">
        <v>9788180561528</v>
      </c>
      <c r="B1023">
        <v>49</v>
      </c>
      <c r="C1023">
        <v>0</v>
      </c>
    </row>
    <row r="1024" spans="1:3">
      <c r="A1024" s="3">
        <v>9788170219064</v>
      </c>
      <c r="B1024">
        <v>59</v>
      </c>
      <c r="C1024">
        <v>0</v>
      </c>
    </row>
    <row r="1025" spans="1:3">
      <c r="A1025" s="3">
        <v>9788170219613</v>
      </c>
      <c r="B1025">
        <v>90</v>
      </c>
      <c r="C1025">
        <v>0</v>
      </c>
    </row>
    <row r="1026" spans="1:3">
      <c r="A1026" s="3">
        <v>9788131901939</v>
      </c>
      <c r="B1026">
        <v>95</v>
      </c>
      <c r="C1026">
        <v>0</v>
      </c>
    </row>
    <row r="1027" spans="1:3">
      <c r="A1027" s="3">
        <v>9788180561962</v>
      </c>
      <c r="B1027">
        <v>50</v>
      </c>
      <c r="C1027">
        <v>0</v>
      </c>
    </row>
    <row r="1028" spans="1:3">
      <c r="A1028" s="3">
        <v>9788131906736</v>
      </c>
      <c r="B1028">
        <v>549</v>
      </c>
      <c r="C1028">
        <v>0</v>
      </c>
    </row>
    <row r="1029" spans="1:3">
      <c r="A1029" s="3">
        <v>9788131900741</v>
      </c>
      <c r="B1029">
        <v>175</v>
      </c>
      <c r="C1029">
        <v>0</v>
      </c>
    </row>
    <row r="1030" spans="1:3">
      <c r="A1030" s="3">
        <v>9788180562020</v>
      </c>
      <c r="B1030">
        <v>549</v>
      </c>
      <c r="C1030">
        <v>0</v>
      </c>
    </row>
    <row r="1031" spans="1:3">
      <c r="A1031" s="3">
        <v>9788131900901</v>
      </c>
      <c r="B1031">
        <v>95</v>
      </c>
      <c r="C1031">
        <v>0</v>
      </c>
    </row>
    <row r="1032" spans="1:3">
      <c r="A1032" s="3">
        <v>9788131903827</v>
      </c>
      <c r="B1032">
        <v>99</v>
      </c>
      <c r="C1032">
        <v>0</v>
      </c>
    </row>
    <row r="1033" spans="1:3">
      <c r="A1033" s="3">
        <v>9788131902035</v>
      </c>
      <c r="B1033">
        <v>245</v>
      </c>
      <c r="C1033">
        <v>0</v>
      </c>
    </row>
    <row r="1034" spans="1:3">
      <c r="A1034" s="3">
        <v>9788131911372</v>
      </c>
      <c r="B1034">
        <v>90</v>
      </c>
      <c r="C1034">
        <v>0</v>
      </c>
    </row>
    <row r="1035" spans="1:3">
      <c r="A1035" s="3">
        <v>9788131908617</v>
      </c>
      <c r="B1035">
        <v>549</v>
      </c>
      <c r="C1035">
        <v>0</v>
      </c>
    </row>
    <row r="1036" spans="1:3">
      <c r="A1036" s="3">
        <v>9788180560255</v>
      </c>
      <c r="B1036">
        <v>549</v>
      </c>
      <c r="C1036">
        <v>0</v>
      </c>
    </row>
    <row r="1037" spans="1:3">
      <c r="A1037" s="3">
        <v>9788180562044</v>
      </c>
      <c r="B1037">
        <v>195</v>
      </c>
      <c r="C1037">
        <v>0</v>
      </c>
    </row>
    <row r="1038" spans="1:3">
      <c r="A1038" s="3">
        <v>9788180565540</v>
      </c>
      <c r="B1038">
        <v>90</v>
      </c>
      <c r="C1038">
        <v>0</v>
      </c>
    </row>
    <row r="1039" spans="1:3">
      <c r="A1039" s="3">
        <v>9788170219484</v>
      </c>
      <c r="B1039">
        <v>20</v>
      </c>
      <c r="C1039">
        <v>0</v>
      </c>
    </row>
    <row r="1040" spans="1:3">
      <c r="A1040" s="3">
        <v>9788180568619</v>
      </c>
      <c r="B1040">
        <v>59</v>
      </c>
      <c r="C1040">
        <v>0</v>
      </c>
    </row>
    <row r="1041" spans="1:3">
      <c r="A1041" s="3">
        <v>9788131911396</v>
      </c>
      <c r="B1041">
        <v>99</v>
      </c>
      <c r="C1041">
        <v>0</v>
      </c>
    </row>
    <row r="1042" spans="1:3">
      <c r="A1042" s="3">
        <v>9788180564505</v>
      </c>
      <c r="B1042">
        <v>29</v>
      </c>
      <c r="C1042">
        <v>0</v>
      </c>
    </row>
    <row r="1043" spans="1:3">
      <c r="A1043" s="3">
        <v>9788131903841</v>
      </c>
      <c r="B1043">
        <v>199</v>
      </c>
      <c r="C1043">
        <v>0</v>
      </c>
    </row>
    <row r="1044" spans="1:3">
      <c r="A1044" s="3">
        <v>9788131905029</v>
      </c>
      <c r="B1044">
        <v>20</v>
      </c>
      <c r="C1044">
        <v>0</v>
      </c>
    </row>
    <row r="1045" spans="1:3">
      <c r="A1045" s="3">
        <v>9788131900710</v>
      </c>
      <c r="B1045">
        <v>59</v>
      </c>
      <c r="C1045">
        <v>0</v>
      </c>
    </row>
    <row r="1046" spans="1:3">
      <c r="A1046" s="3">
        <v>9788170219705</v>
      </c>
      <c r="B1046">
        <v>60</v>
      </c>
      <c r="C1046">
        <v>0</v>
      </c>
    </row>
    <row r="1047" spans="1:3">
      <c r="A1047" s="3">
        <v>9788170219682</v>
      </c>
      <c r="B1047">
        <v>45</v>
      </c>
      <c r="C1047">
        <v>0</v>
      </c>
    </row>
    <row r="1048" spans="1:3">
      <c r="A1048" s="3">
        <v>9788170219408</v>
      </c>
      <c r="B1048">
        <v>55</v>
      </c>
      <c r="C1048">
        <v>0</v>
      </c>
    </row>
    <row r="1049" spans="1:3">
      <c r="A1049" s="3">
        <v>9788180560545</v>
      </c>
      <c r="B1049">
        <v>29</v>
      </c>
      <c r="C1049">
        <v>0</v>
      </c>
    </row>
    <row r="1050" spans="1:3">
      <c r="A1050" s="3">
        <v>9788170215721</v>
      </c>
      <c r="B1050">
        <v>35</v>
      </c>
      <c r="C1050">
        <v>0</v>
      </c>
    </row>
    <row r="1051" spans="1:3">
      <c r="A1051" s="3">
        <v>9788131901113</v>
      </c>
      <c r="B1051">
        <v>39</v>
      </c>
      <c r="C1051">
        <v>0</v>
      </c>
    </row>
    <row r="1052" spans="1:3">
      <c r="A1052" s="3">
        <v>9788180561504</v>
      </c>
      <c r="B1052">
        <v>49</v>
      </c>
      <c r="C1052">
        <v>0</v>
      </c>
    </row>
    <row r="1053" spans="1:3">
      <c r="A1053" s="3">
        <v>9788180563089</v>
      </c>
      <c r="B1053">
        <v>85</v>
      </c>
      <c r="C1053">
        <v>0</v>
      </c>
    </row>
    <row r="1054" spans="1:3">
      <c r="A1054" s="3">
        <v>9788170213383</v>
      </c>
      <c r="B1054">
        <v>45</v>
      </c>
      <c r="C1054">
        <v>0</v>
      </c>
    </row>
    <row r="1055" spans="1:3">
      <c r="A1055" s="3">
        <v>9788180564512</v>
      </c>
      <c r="B1055">
        <v>30</v>
      </c>
      <c r="C1055">
        <v>0</v>
      </c>
    </row>
    <row r="1056" spans="1:3">
      <c r="A1056" s="3">
        <v>9788131903360</v>
      </c>
      <c r="B1056">
        <v>199</v>
      </c>
      <c r="C1056">
        <v>0</v>
      </c>
    </row>
    <row r="1057" spans="1:3">
      <c r="A1057" s="3">
        <v>9788180561832</v>
      </c>
      <c r="B1057">
        <v>39</v>
      </c>
      <c r="C1057">
        <v>0</v>
      </c>
    </row>
    <row r="1058" spans="1:3">
      <c r="A1058" s="3">
        <v>9788131903162</v>
      </c>
      <c r="B1058">
        <v>45</v>
      </c>
      <c r="C1058">
        <v>0</v>
      </c>
    </row>
    <row r="1059" spans="1:3">
      <c r="A1059" s="3">
        <v>9788180560538</v>
      </c>
      <c r="B1059">
        <v>65</v>
      </c>
      <c r="C1059">
        <v>0</v>
      </c>
    </row>
    <row r="1060" spans="1:3">
      <c r="A1060" s="3">
        <v>9788131901946</v>
      </c>
      <c r="B1060">
        <v>65</v>
      </c>
      <c r="C1060">
        <v>0</v>
      </c>
    </row>
    <row r="1061" spans="1:3">
      <c r="A1061" s="3">
        <v>9788131901960</v>
      </c>
      <c r="B1061">
        <v>65</v>
      </c>
      <c r="C1061">
        <v>0</v>
      </c>
    </row>
    <row r="1062" spans="1:3">
      <c r="A1062" s="3">
        <v>9788170219590</v>
      </c>
      <c r="B1062">
        <v>90</v>
      </c>
      <c r="C1062">
        <v>0</v>
      </c>
    </row>
    <row r="1063" spans="1:3">
      <c r="A1063" s="3">
        <v>9788170219576</v>
      </c>
      <c r="B1063">
        <v>150</v>
      </c>
      <c r="C1063">
        <v>0</v>
      </c>
    </row>
    <row r="1064" spans="1:3">
      <c r="A1064" s="3">
        <v>9788180563645</v>
      </c>
      <c r="B1064">
        <v>150</v>
      </c>
      <c r="C1064">
        <v>0</v>
      </c>
    </row>
    <row r="1065" spans="1:3">
      <c r="A1065" s="3">
        <v>9788131901755</v>
      </c>
      <c r="B1065">
        <v>199</v>
      </c>
      <c r="C1065">
        <v>0</v>
      </c>
    </row>
    <row r="1066" spans="1:3">
      <c r="A1066" s="3">
        <v>9788180566967</v>
      </c>
      <c r="B1066">
        <v>149</v>
      </c>
      <c r="C1066">
        <v>0</v>
      </c>
    </row>
    <row r="1067" spans="1:3">
      <c r="A1067" s="3">
        <v>9788180567001</v>
      </c>
      <c r="B1067">
        <v>75</v>
      </c>
      <c r="C1067">
        <v>0</v>
      </c>
    </row>
    <row r="1068" spans="1:3">
      <c r="A1068" s="3">
        <v>9788180560477</v>
      </c>
      <c r="B1068">
        <v>75</v>
      </c>
      <c r="C1068">
        <v>0</v>
      </c>
    </row>
    <row r="1069" spans="1:3">
      <c r="A1069" s="3">
        <v>9788180561511</v>
      </c>
      <c r="B1069">
        <v>49</v>
      </c>
      <c r="C1069">
        <v>0</v>
      </c>
    </row>
    <row r="1070" spans="1:3">
      <c r="A1070" s="3">
        <v>9788170218937</v>
      </c>
      <c r="B1070">
        <v>59</v>
      </c>
      <c r="C1070">
        <v>0</v>
      </c>
    </row>
    <row r="1071" spans="1:3">
      <c r="A1071" s="3">
        <v>9788131900031</v>
      </c>
      <c r="B1071">
        <v>120</v>
      </c>
      <c r="C1071">
        <v>0</v>
      </c>
    </row>
    <row r="1072" spans="1:3">
      <c r="A1072" s="3">
        <v>9788131901922</v>
      </c>
      <c r="B1072">
        <v>199</v>
      </c>
      <c r="C1072">
        <v>0</v>
      </c>
    </row>
    <row r="1073" spans="1:3">
      <c r="A1073" s="3">
        <v>9788131905227</v>
      </c>
      <c r="B1073">
        <v>225</v>
      </c>
      <c r="C1073">
        <f>VLOOKUP(A:A,[1]Sheet1!$D:$E,2,0)</f>
        <v>145</v>
      </c>
    </row>
    <row r="1074" spans="1:3">
      <c r="A1074" s="3">
        <v>9788180561771</v>
      </c>
      <c r="B1074">
        <v>129</v>
      </c>
      <c r="C1074">
        <v>0</v>
      </c>
    </row>
    <row r="1075" spans="1:3">
      <c r="A1075" s="3">
        <v>9788180562563</v>
      </c>
      <c r="B1075">
        <v>35</v>
      </c>
      <c r="C1075">
        <v>0</v>
      </c>
    </row>
    <row r="1076" spans="1:3">
      <c r="A1076" s="3">
        <v>9788131906637</v>
      </c>
      <c r="B1076">
        <v>199</v>
      </c>
      <c r="C1076">
        <v>0</v>
      </c>
    </row>
    <row r="1077" spans="1:3">
      <c r="A1077" s="3">
        <v>9788131908501</v>
      </c>
      <c r="B1077">
        <v>250</v>
      </c>
      <c r="C1077">
        <v>0</v>
      </c>
    </row>
    <row r="1078" spans="1:3">
      <c r="A1078" s="3">
        <v>9788131903285</v>
      </c>
      <c r="B1078">
        <v>29</v>
      </c>
      <c r="C1078">
        <v>0</v>
      </c>
    </row>
    <row r="1079" spans="1:3">
      <c r="A1079" s="3">
        <v>9788180566400</v>
      </c>
      <c r="B1079">
        <v>150</v>
      </c>
      <c r="C1079">
        <v>0</v>
      </c>
    </row>
    <row r="1080" spans="1:3">
      <c r="A1080" s="3">
        <v>9788170219026</v>
      </c>
      <c r="B1080">
        <v>549</v>
      </c>
      <c r="C1080">
        <v>0</v>
      </c>
    </row>
    <row r="1081" spans="1:3">
      <c r="A1081" s="3">
        <v>9788180561535</v>
      </c>
      <c r="B1081">
        <v>75</v>
      </c>
      <c r="C1081">
        <v>0</v>
      </c>
    </row>
    <row r="1082" spans="1:3">
      <c r="A1082" s="3">
        <v>9788180561542</v>
      </c>
      <c r="B1082">
        <v>49</v>
      </c>
      <c r="C1082">
        <v>0</v>
      </c>
    </row>
    <row r="1083" spans="1:3">
      <c r="A1083" s="3">
        <v>9788170219040</v>
      </c>
      <c r="B1083">
        <v>50</v>
      </c>
      <c r="C1083">
        <v>0</v>
      </c>
    </row>
    <row r="1084" spans="1:3">
      <c r="A1084" s="3">
        <v>9788180560361</v>
      </c>
      <c r="B1084">
        <v>150</v>
      </c>
      <c r="C1084">
        <v>0</v>
      </c>
    </row>
    <row r="1085" spans="1:3">
      <c r="A1085" s="3">
        <v>9788131908440</v>
      </c>
      <c r="B1085">
        <v>250</v>
      </c>
      <c r="C1085">
        <v>0</v>
      </c>
    </row>
    <row r="1086" spans="1:3">
      <c r="A1086" s="3">
        <v>9788131905043</v>
      </c>
      <c r="B1086">
        <v>99</v>
      </c>
      <c r="C1086">
        <v>0</v>
      </c>
    </row>
    <row r="1087" spans="1:3">
      <c r="A1087" s="3">
        <v>9788131901175</v>
      </c>
      <c r="B1087">
        <v>249</v>
      </c>
      <c r="C1087">
        <v>0</v>
      </c>
    </row>
    <row r="1088" spans="1:3">
      <c r="A1088" s="3">
        <v>9788131908600</v>
      </c>
      <c r="B1088">
        <v>150</v>
      </c>
      <c r="C1088">
        <v>0</v>
      </c>
    </row>
    <row r="1089" spans="1:3">
      <c r="A1089" s="3">
        <v>9788180561498</v>
      </c>
      <c r="B1089">
        <v>49</v>
      </c>
      <c r="C1089">
        <v>0</v>
      </c>
    </row>
    <row r="1090" spans="1:3">
      <c r="A1090" s="3">
        <v>9788180561672</v>
      </c>
      <c r="B1090">
        <v>150</v>
      </c>
      <c r="C1090">
        <v>0</v>
      </c>
    </row>
    <row r="1091" spans="1:3">
      <c r="A1091" s="3">
        <v>9788131908693</v>
      </c>
      <c r="B1091">
        <v>225</v>
      </c>
      <c r="C1091">
        <v>0</v>
      </c>
    </row>
    <row r="1092" spans="1:3">
      <c r="A1092" s="3">
        <v>9788170217053</v>
      </c>
      <c r="B1092">
        <v>25</v>
      </c>
      <c r="C1092">
        <v>0</v>
      </c>
    </row>
    <row r="1093" spans="1:3">
      <c r="A1093" s="3">
        <v>9788131906200</v>
      </c>
      <c r="B1093">
        <v>150</v>
      </c>
      <c r="C1093">
        <v>0</v>
      </c>
    </row>
    <row r="1094" spans="1:3">
      <c r="A1094" s="3">
        <v>9788170218746</v>
      </c>
      <c r="B1094">
        <v>80</v>
      </c>
      <c r="C1094">
        <v>0</v>
      </c>
    </row>
    <row r="1095" spans="1:3">
      <c r="A1095" s="3">
        <v>9788180564383</v>
      </c>
      <c r="B1095">
        <v>19</v>
      </c>
      <c r="C1095">
        <v>0</v>
      </c>
    </row>
    <row r="1096" spans="1:3">
      <c r="A1096" s="3">
        <v>9788180566288</v>
      </c>
      <c r="B1096">
        <v>199</v>
      </c>
      <c r="C1096">
        <v>0</v>
      </c>
    </row>
    <row r="1097" spans="1:3">
      <c r="A1097" s="3">
        <v>9788131906699</v>
      </c>
      <c r="B1097">
        <v>250</v>
      </c>
      <c r="C1097">
        <v>0</v>
      </c>
    </row>
    <row r="1098" spans="1:3">
      <c r="A1098" s="3">
        <v>9788180560040</v>
      </c>
      <c r="B1098">
        <v>199</v>
      </c>
      <c r="C1098">
        <v>0</v>
      </c>
    </row>
    <row r="1099" spans="1:3">
      <c r="A1099" s="3">
        <v>9788131903346</v>
      </c>
      <c r="B1099">
        <v>299</v>
      </c>
      <c r="C1099">
        <v>0</v>
      </c>
    </row>
    <row r="1100" spans="1:3">
      <c r="A1100" s="3">
        <v>9788170219156</v>
      </c>
      <c r="B1100">
        <v>200</v>
      </c>
      <c r="C1100">
        <v>0</v>
      </c>
    </row>
    <row r="1101" spans="1:3">
      <c r="A1101" s="3">
        <v>9788131900680</v>
      </c>
      <c r="B1101">
        <v>29</v>
      </c>
      <c r="C1101">
        <v>0</v>
      </c>
    </row>
    <row r="1102" spans="1:3">
      <c r="A1102" s="3">
        <v>9788131902905</v>
      </c>
      <c r="B1102">
        <v>249</v>
      </c>
      <c r="C1102">
        <v>0</v>
      </c>
    </row>
    <row r="1103" spans="1:3">
      <c r="A1103" s="3">
        <v>9788180561368</v>
      </c>
      <c r="B1103">
        <v>150</v>
      </c>
      <c r="C1103">
        <v>0</v>
      </c>
    </row>
    <row r="1104" spans="1:3">
      <c r="A1104" s="3">
        <v>9788131902417</v>
      </c>
      <c r="B1104">
        <v>250</v>
      </c>
      <c r="C1104">
        <v>0</v>
      </c>
    </row>
    <row r="1105" spans="1:3">
      <c r="A1105" s="3">
        <v>9788131905081</v>
      </c>
      <c r="B1105">
        <v>549</v>
      </c>
      <c r="C1105">
        <v>0</v>
      </c>
    </row>
    <row r="1106" spans="1:3">
      <c r="A1106" s="3">
        <v>9788131910351</v>
      </c>
      <c r="B1106">
        <v>199</v>
      </c>
      <c r="C1106">
        <v>0</v>
      </c>
    </row>
    <row r="1107" spans="1:3">
      <c r="A1107" s="3">
        <v>9788131905074</v>
      </c>
      <c r="B1107">
        <v>69</v>
      </c>
      <c r="C1107">
        <v>0</v>
      </c>
    </row>
    <row r="1108" spans="1:3">
      <c r="A1108" s="3">
        <v>9788131911679</v>
      </c>
      <c r="B1108">
        <v>199</v>
      </c>
      <c r="C1108">
        <v>0</v>
      </c>
    </row>
    <row r="1109" spans="1:3">
      <c r="A1109" s="3">
        <v>9788131903421</v>
      </c>
      <c r="B1109">
        <v>75</v>
      </c>
      <c r="C1109">
        <f>VLOOKUP(A:A,[1]Sheet1!$D:$E,2,0)</f>
        <v>2992</v>
      </c>
    </row>
    <row r="1110" spans="1:3">
      <c r="A1110" s="3">
        <v>9788131903148</v>
      </c>
      <c r="B1110">
        <v>425</v>
      </c>
      <c r="C1110">
        <f>VLOOKUP(A:A,[1]Sheet1!$D:$E,2,0)</f>
        <v>594</v>
      </c>
    </row>
    <row r="1111" spans="1:3">
      <c r="A1111" s="3">
        <v>9788131903278</v>
      </c>
      <c r="B1111">
        <v>685</v>
      </c>
      <c r="C1111">
        <v>0</v>
      </c>
    </row>
    <row r="1112" spans="1:3">
      <c r="A1112" s="3">
        <v>9788131902677</v>
      </c>
      <c r="B1112">
        <v>725</v>
      </c>
      <c r="C1112">
        <f>VLOOKUP(A:A,[1]Sheet1!$D:$E,2,0)</f>
        <v>735</v>
      </c>
    </row>
    <row r="1113" spans="1:3">
      <c r="A1113" s="3">
        <v>9788131910108</v>
      </c>
      <c r="B1113">
        <v>75</v>
      </c>
      <c r="C1113">
        <v>0</v>
      </c>
    </row>
    <row r="1114" spans="1:3">
      <c r="A1114" s="3">
        <v>9788180561849</v>
      </c>
      <c r="B1114">
        <v>95</v>
      </c>
      <c r="C1114">
        <v>0</v>
      </c>
    </row>
    <row r="1115" spans="1:3">
      <c r="A1115" s="3">
        <v>9788131905197</v>
      </c>
      <c r="B1115">
        <v>325</v>
      </c>
      <c r="C1115">
        <v>0</v>
      </c>
    </row>
    <row r="1116" spans="1:3">
      <c r="A1116" s="3">
        <v>9788131903094</v>
      </c>
      <c r="B1116">
        <v>549</v>
      </c>
      <c r="C1116">
        <v>0</v>
      </c>
    </row>
    <row r="1117" spans="1:3">
      <c r="A1117" s="3">
        <v>9788131905264</v>
      </c>
      <c r="B1117">
        <v>549</v>
      </c>
      <c r="C1117">
        <v>0</v>
      </c>
    </row>
    <row r="1118" spans="1:3">
      <c r="A1118" s="3">
        <v>9788131903469</v>
      </c>
      <c r="B1118">
        <v>175</v>
      </c>
      <c r="C1118">
        <f>VLOOKUP(A:A,[1]Sheet1!$D:$E,2,0)</f>
        <v>282</v>
      </c>
    </row>
    <row r="1119" spans="1:3">
      <c r="A1119" s="3">
        <v>9788131902943</v>
      </c>
      <c r="B1119">
        <v>225</v>
      </c>
      <c r="C1119">
        <f>VLOOKUP(A:A,[1]Sheet1!$D:$E,2,0)</f>
        <v>838</v>
      </c>
    </row>
    <row r="1120" spans="1:3">
      <c r="A1120" s="3">
        <v>9788131901038</v>
      </c>
      <c r="B1120">
        <v>295</v>
      </c>
      <c r="C1120">
        <v>0</v>
      </c>
    </row>
    <row r="1121" spans="1:3">
      <c r="A1121" s="3">
        <v>9788131900062</v>
      </c>
      <c r="B1121">
        <v>60</v>
      </c>
      <c r="C1121">
        <v>0</v>
      </c>
    </row>
    <row r="1122" spans="1:3">
      <c r="A1122" s="3">
        <v>9788131906187</v>
      </c>
      <c r="B1122">
        <v>145</v>
      </c>
      <c r="C1122">
        <f>VLOOKUP(A:A,[1]Sheet1!$D:$E,2,0)</f>
        <v>455</v>
      </c>
    </row>
    <row r="1123" spans="1:3">
      <c r="A1123" s="3">
        <v>9788131905098</v>
      </c>
      <c r="B1123">
        <v>245</v>
      </c>
      <c r="C1123">
        <v>0</v>
      </c>
    </row>
    <row r="1124" spans="1:3">
      <c r="A1124" s="3">
        <v>9788131902325</v>
      </c>
      <c r="B1124">
        <v>129</v>
      </c>
      <c r="C1124">
        <v>0</v>
      </c>
    </row>
    <row r="1125" spans="1:3">
      <c r="A1125" s="3">
        <v>9788131907559</v>
      </c>
      <c r="B1125">
        <v>325</v>
      </c>
      <c r="C1125">
        <v>0</v>
      </c>
    </row>
    <row r="1126" spans="1:3">
      <c r="A1126" s="3">
        <v>9788131907252</v>
      </c>
      <c r="B1126">
        <v>545</v>
      </c>
      <c r="C1126">
        <f>VLOOKUP(A:A,[1]Sheet1!$D:$E,2,0)</f>
        <v>330</v>
      </c>
    </row>
    <row r="1127" spans="1:3">
      <c r="A1127" s="3">
        <v>9788131901052</v>
      </c>
      <c r="B1127">
        <v>425</v>
      </c>
      <c r="C1127">
        <v>0</v>
      </c>
    </row>
    <row r="1128" spans="1:3">
      <c r="A1128" s="3">
        <v>9788131905326</v>
      </c>
      <c r="B1128">
        <v>279</v>
      </c>
      <c r="C1128">
        <v>0</v>
      </c>
    </row>
    <row r="1129" spans="1:3">
      <c r="A1129" s="3">
        <v>9788131919149</v>
      </c>
      <c r="B1129">
        <v>449</v>
      </c>
      <c r="C1129">
        <f>VLOOKUP(A:A,[1]Sheet1!$D:$E,2,0)</f>
        <v>62</v>
      </c>
    </row>
    <row r="1130" spans="1:3">
      <c r="A1130" s="3">
        <v>9788131907580</v>
      </c>
      <c r="B1130">
        <v>249</v>
      </c>
      <c r="C1130">
        <v>0</v>
      </c>
    </row>
    <row r="1131" spans="1:3">
      <c r="A1131" s="3">
        <v>9788131900628</v>
      </c>
      <c r="B1131">
        <v>325</v>
      </c>
      <c r="C1131">
        <v>0</v>
      </c>
    </row>
    <row r="1132" spans="1:3">
      <c r="A1132" s="3">
        <v>9788131902554</v>
      </c>
      <c r="B1132">
        <v>385</v>
      </c>
      <c r="C1132">
        <f>VLOOKUP(A:A,[1]Sheet1!$D:$E,2,0)</f>
        <v>56</v>
      </c>
    </row>
    <row r="1133" spans="1:3">
      <c r="A1133" s="3">
        <v>9788131901915</v>
      </c>
      <c r="B1133">
        <v>249</v>
      </c>
      <c r="C1133">
        <v>0</v>
      </c>
    </row>
    <row r="1134" spans="1:3">
      <c r="A1134" s="3">
        <v>9788131911358</v>
      </c>
      <c r="B1134">
        <v>99</v>
      </c>
      <c r="C1134">
        <v>0</v>
      </c>
    </row>
    <row r="1135" spans="1:3">
      <c r="A1135" s="3">
        <v>9788131905036</v>
      </c>
      <c r="B1135">
        <v>49</v>
      </c>
      <c r="C1135">
        <v>0</v>
      </c>
    </row>
    <row r="1136" spans="1:3">
      <c r="A1136" s="3">
        <v>9788131905012</v>
      </c>
      <c r="B1136">
        <v>65</v>
      </c>
      <c r="C1136">
        <v>0</v>
      </c>
    </row>
    <row r="1137" spans="1:3">
      <c r="A1137" s="3">
        <v>9788131901953</v>
      </c>
      <c r="B1137">
        <v>150</v>
      </c>
      <c r="C1137">
        <v>0</v>
      </c>
    </row>
    <row r="1138" spans="1:3">
      <c r="A1138" s="3">
        <v>9788170219125</v>
      </c>
      <c r="B1138">
        <v>195</v>
      </c>
      <c r="C1138">
        <v>0</v>
      </c>
    </row>
    <row r="1139" spans="1:3">
      <c r="A1139" s="3">
        <v>9788131900826</v>
      </c>
      <c r="B1139">
        <v>150</v>
      </c>
      <c r="C1139">
        <v>0</v>
      </c>
    </row>
    <row r="1140" spans="1:3">
      <c r="A1140" s="3">
        <v>9788131918210</v>
      </c>
      <c r="B1140">
        <v>250</v>
      </c>
      <c r="C1140">
        <v>0</v>
      </c>
    </row>
    <row r="1141" spans="1:3">
      <c r="A1141" s="3">
        <v>9788170213048</v>
      </c>
      <c r="B1141">
        <v>175</v>
      </c>
      <c r="C1141">
        <v>0</v>
      </c>
    </row>
    <row r="1142" spans="1:3">
      <c r="A1142" s="3">
        <v>9788131905586</v>
      </c>
      <c r="B1142">
        <v>249</v>
      </c>
      <c r="C1142">
        <v>0</v>
      </c>
    </row>
    <row r="1143" spans="1:3">
      <c r="A1143" s="3">
        <v>9788131907443</v>
      </c>
      <c r="B1143">
        <v>35</v>
      </c>
      <c r="C1143">
        <v>0</v>
      </c>
    </row>
    <row r="1144" spans="1:3">
      <c r="A1144" s="3">
        <v>9788131906040</v>
      </c>
      <c r="B1144">
        <v>199</v>
      </c>
      <c r="C1144">
        <v>0</v>
      </c>
    </row>
    <row r="1145" spans="1:3">
      <c r="A1145" s="3">
        <v>9788131902783</v>
      </c>
      <c r="B1145">
        <v>199</v>
      </c>
      <c r="C1145">
        <v>0</v>
      </c>
    </row>
    <row r="1146" spans="1:3">
      <c r="A1146" s="3">
        <v>9788131908464</v>
      </c>
      <c r="B1146">
        <v>99</v>
      </c>
      <c r="C1146">
        <v>0</v>
      </c>
    </row>
    <row r="1147" spans="1:3">
      <c r="A1147" s="3">
        <v>9788131905067</v>
      </c>
      <c r="B1147">
        <v>75</v>
      </c>
      <c r="C1147">
        <v>0</v>
      </c>
    </row>
    <row r="1148" spans="1:3">
      <c r="A1148" s="3">
        <v>9788131902028</v>
      </c>
      <c r="B1148">
        <v>225</v>
      </c>
      <c r="C1148">
        <v>0</v>
      </c>
    </row>
    <row r="1149" spans="1:3">
      <c r="A1149" s="3">
        <v>9788131900147</v>
      </c>
      <c r="B1149">
        <v>39</v>
      </c>
      <c r="C1149">
        <v>0</v>
      </c>
    </row>
    <row r="1150" spans="1:3">
      <c r="A1150" s="3">
        <v>9788170216063</v>
      </c>
      <c r="B1150">
        <v>549</v>
      </c>
      <c r="C1150">
        <v>0</v>
      </c>
    </row>
    <row r="1151" spans="1:3">
      <c r="A1151" s="3">
        <v>9788131901205</v>
      </c>
      <c r="B1151">
        <v>89</v>
      </c>
      <c r="C1151">
        <v>0</v>
      </c>
    </row>
    <row r="1152" spans="1:3">
      <c r="A1152" s="3">
        <v>9788131907153</v>
      </c>
      <c r="B1152">
        <v>199</v>
      </c>
      <c r="C1152">
        <v>0</v>
      </c>
    </row>
    <row r="1153" spans="1:3">
      <c r="A1153" s="3">
        <v>9788180563126</v>
      </c>
      <c r="B1153">
        <v>175</v>
      </c>
      <c r="C1153">
        <v>0</v>
      </c>
    </row>
    <row r="1154" spans="1:3">
      <c r="A1154" s="3">
        <v>9788180560392</v>
      </c>
      <c r="B1154">
        <v>225</v>
      </c>
      <c r="C1154">
        <v>0</v>
      </c>
    </row>
    <row r="1155" spans="1:3">
      <c r="A1155" s="3">
        <v>9788180560569</v>
      </c>
      <c r="B1155">
        <v>179</v>
      </c>
      <c r="C1155">
        <v>0</v>
      </c>
    </row>
    <row r="1156" spans="1:3">
      <c r="A1156" s="3">
        <v>9788170211075</v>
      </c>
      <c r="B1156">
        <v>350</v>
      </c>
      <c r="C1156">
        <v>0</v>
      </c>
    </row>
    <row r="1157" spans="1:3">
      <c r="A1157" s="3">
        <v>9788131905333</v>
      </c>
      <c r="B1157">
        <v>549</v>
      </c>
      <c r="C1157">
        <v>0</v>
      </c>
    </row>
    <row r="1158" spans="1:3">
      <c r="A1158" s="3">
        <v>9788170215158</v>
      </c>
      <c r="B1158">
        <v>65</v>
      </c>
      <c r="C1158">
        <v>0</v>
      </c>
    </row>
    <row r="1159" spans="1:3">
      <c r="A1159" s="3">
        <v>9788170218654</v>
      </c>
      <c r="B1159">
        <v>79</v>
      </c>
      <c r="C1159">
        <v>0</v>
      </c>
    </row>
    <row r="1160" spans="1:3">
      <c r="A1160" s="3">
        <v>9788170218760</v>
      </c>
      <c r="B1160">
        <v>120</v>
      </c>
      <c r="C1160">
        <v>0</v>
      </c>
    </row>
    <row r="1161" spans="1:3">
      <c r="A1161" s="3">
        <v>9788170212935</v>
      </c>
      <c r="B1161">
        <v>20</v>
      </c>
      <c r="C1161">
        <v>0</v>
      </c>
    </row>
    <row r="1162" spans="1:3">
      <c r="A1162" s="3">
        <v>9788180565441</v>
      </c>
      <c r="B1162">
        <v>165</v>
      </c>
      <c r="C1162">
        <v>0</v>
      </c>
    </row>
    <row r="1163" spans="1:3">
      <c r="A1163" s="3">
        <v>9788180566301</v>
      </c>
      <c r="B1163">
        <v>99</v>
      </c>
      <c r="C1163">
        <v>0</v>
      </c>
    </row>
    <row r="1164" spans="1:3">
      <c r="A1164" s="3">
        <v>9788131911457</v>
      </c>
      <c r="B1164">
        <v>199</v>
      </c>
      <c r="C1164">
        <v>0</v>
      </c>
    </row>
    <row r="1165" spans="1:3">
      <c r="A1165" s="3">
        <v>9788131908457</v>
      </c>
      <c r="B1165">
        <v>199</v>
      </c>
      <c r="C1165">
        <v>0</v>
      </c>
    </row>
    <row r="1166" spans="1:3">
      <c r="A1166" s="3">
        <v>9788131911402</v>
      </c>
      <c r="B1166">
        <v>125</v>
      </c>
      <c r="C1166">
        <v>0</v>
      </c>
    </row>
    <row r="1167" spans="1:3">
      <c r="A1167" s="3">
        <v>9788180564536</v>
      </c>
      <c r="B1167">
        <v>20</v>
      </c>
      <c r="C1167">
        <v>0</v>
      </c>
    </row>
    <row r="1168" spans="1:3">
      <c r="A1168" s="3">
        <v>9788186053010</v>
      </c>
      <c r="B1168">
        <v>99</v>
      </c>
      <c r="C1168">
        <v>0</v>
      </c>
    </row>
    <row r="1169" spans="1:3">
      <c r="A1169" s="3">
        <v>9788131917015</v>
      </c>
      <c r="B1169">
        <v>195</v>
      </c>
      <c r="C1169">
        <f>VLOOKUP(A:A,[1]Sheet1!$D:$E,2,0)</f>
        <v>58</v>
      </c>
    </row>
    <row r="1170" spans="1:3">
      <c r="A1170" s="3">
        <v>9788131907108</v>
      </c>
      <c r="B1170">
        <v>499</v>
      </c>
      <c r="C1170">
        <v>0</v>
      </c>
    </row>
    <row r="1171" spans="1:3">
      <c r="A1171" s="3">
        <v>9788131903452</v>
      </c>
      <c r="B1171">
        <v>199</v>
      </c>
      <c r="C1171">
        <v>0</v>
      </c>
    </row>
    <row r="1172" spans="1:3">
      <c r="A1172" s="3">
        <v>9788131901984</v>
      </c>
      <c r="B1172">
        <v>65</v>
      </c>
      <c r="C1172">
        <v>0</v>
      </c>
    </row>
    <row r="1173" spans="1:3">
      <c r="A1173" s="3">
        <v>9788131906743</v>
      </c>
      <c r="B1173">
        <v>549</v>
      </c>
      <c r="C1173">
        <v>0</v>
      </c>
    </row>
    <row r="1174" spans="1:3">
      <c r="A1174" s="3">
        <v>9788131906682</v>
      </c>
      <c r="B1174">
        <v>99</v>
      </c>
      <c r="C1174">
        <v>0</v>
      </c>
    </row>
    <row r="1175" spans="1:3">
      <c r="A1175" s="3">
        <v>9788180564796</v>
      </c>
      <c r="B1175">
        <v>39</v>
      </c>
      <c r="C1175">
        <v>0</v>
      </c>
    </row>
    <row r="1176" spans="1:3">
      <c r="A1176" s="3">
        <v>9788131905180</v>
      </c>
      <c r="B1176">
        <v>149</v>
      </c>
      <c r="C1176">
        <v>0</v>
      </c>
    </row>
    <row r="1177" spans="1:3">
      <c r="A1177" s="3">
        <v>9788180564178</v>
      </c>
      <c r="B1177">
        <v>45</v>
      </c>
      <c r="C1177">
        <v>0</v>
      </c>
    </row>
    <row r="1178" spans="1:3">
      <c r="A1178" s="3">
        <v>9788131907078</v>
      </c>
      <c r="B1178">
        <v>149</v>
      </c>
      <c r="C1178">
        <v>0</v>
      </c>
    </row>
    <row r="1179" spans="1:3">
      <c r="A1179" s="3">
        <v>9788131905289</v>
      </c>
      <c r="B1179">
        <v>395</v>
      </c>
      <c r="C1179">
        <f>VLOOKUP(A:A,[1]Sheet1!$D:$E,2,0)</f>
        <v>181</v>
      </c>
    </row>
    <row r="1180" spans="1:3">
      <c r="A1180" s="3">
        <v>9781586131029</v>
      </c>
      <c r="B1180">
        <v>50</v>
      </c>
      <c r="C1180">
        <v>0</v>
      </c>
    </row>
    <row r="1181" spans="1:3">
      <c r="A1181" s="3">
        <v>9788131907504</v>
      </c>
      <c r="B1181">
        <v>325</v>
      </c>
      <c r="C1181">
        <f>VLOOKUP(A:A,[1]Sheet1!$D:$E,2,0)</f>
        <v>364</v>
      </c>
    </row>
    <row r="1182" spans="1:3">
      <c r="A1182" s="3">
        <v>9788131906453</v>
      </c>
      <c r="B1182">
        <v>245</v>
      </c>
      <c r="C1182">
        <v>0</v>
      </c>
    </row>
    <row r="1183" spans="1:3">
      <c r="A1183" s="3">
        <v>9788131905449</v>
      </c>
      <c r="B1183">
        <v>99</v>
      </c>
      <c r="C1183">
        <v>0</v>
      </c>
    </row>
    <row r="1184" spans="1:3">
      <c r="A1184" s="3">
        <v>9788180563546</v>
      </c>
      <c r="B1184">
        <v>45</v>
      </c>
      <c r="C1184">
        <f>VLOOKUP(A:A,[1]Sheet1!$D:$E,2,0)</f>
        <v>24</v>
      </c>
    </row>
    <row r="1185" spans="1:3">
      <c r="A1185" s="3">
        <v>9788180565977</v>
      </c>
      <c r="B1185">
        <v>59</v>
      </c>
      <c r="C1185">
        <v>0</v>
      </c>
    </row>
    <row r="1186" spans="1:3">
      <c r="A1186" s="3">
        <v>9788131910092</v>
      </c>
      <c r="B1186">
        <v>195</v>
      </c>
      <c r="C1186">
        <v>0</v>
      </c>
    </row>
    <row r="1187" spans="1:3">
      <c r="A1187" s="3">
        <v>9788131902936</v>
      </c>
      <c r="B1187">
        <v>90</v>
      </c>
      <c r="C1187">
        <v>0</v>
      </c>
    </row>
    <row r="1188" spans="1:3">
      <c r="A1188" s="3">
        <v>9788131910122</v>
      </c>
      <c r="B1188">
        <v>95</v>
      </c>
      <c r="C1188">
        <v>0</v>
      </c>
    </row>
    <row r="1189" spans="1:3">
      <c r="A1189" s="3">
        <v>9788131910139</v>
      </c>
      <c r="B1189">
        <v>95</v>
      </c>
      <c r="C1189">
        <v>0</v>
      </c>
    </row>
    <row r="1190" spans="1:3">
      <c r="A1190" s="3">
        <v>9788131999141</v>
      </c>
      <c r="B1190">
        <v>75</v>
      </c>
      <c r="C1190">
        <v>0</v>
      </c>
    </row>
    <row r="1191" spans="1:3">
      <c r="A1191" s="3">
        <v>9788170218630</v>
      </c>
      <c r="B1191">
        <v>95</v>
      </c>
      <c r="C1191">
        <v>0</v>
      </c>
    </row>
    <row r="1192" spans="1:3">
      <c r="A1192" s="3">
        <v>9788170219163</v>
      </c>
      <c r="B1192">
        <v>60</v>
      </c>
      <c r="C1192">
        <v>0</v>
      </c>
    </row>
    <row r="1193" spans="1:3">
      <c r="A1193" s="3">
        <v>9788131911723</v>
      </c>
      <c r="B1193">
        <v>549</v>
      </c>
      <c r="C1193">
        <v>0</v>
      </c>
    </row>
    <row r="1194" spans="1:3">
      <c r="A1194" s="3">
        <v>9788180561245</v>
      </c>
      <c r="B1194">
        <v>60</v>
      </c>
      <c r="C1194">
        <v>0</v>
      </c>
    </row>
    <row r="1195" spans="1:3">
      <c r="A1195" s="3">
        <v>9788180560156</v>
      </c>
      <c r="B1195">
        <v>95</v>
      </c>
      <c r="C1195">
        <v>0</v>
      </c>
    </row>
    <row r="1196" spans="1:3">
      <c r="A1196" s="3">
        <v>9788180561702</v>
      </c>
      <c r="B1196">
        <v>100</v>
      </c>
      <c r="C1196">
        <v>0</v>
      </c>
    </row>
    <row r="1197" spans="1:3">
      <c r="A1197" s="3">
        <v>9788180564079</v>
      </c>
      <c r="B1197">
        <v>150</v>
      </c>
      <c r="C1197">
        <v>0</v>
      </c>
    </row>
    <row r="1198" spans="1:3">
      <c r="A1198" s="3">
        <v>9788180561221</v>
      </c>
      <c r="B1198">
        <v>60</v>
      </c>
      <c r="C1198">
        <v>0</v>
      </c>
    </row>
    <row r="1199" spans="1:3">
      <c r="A1199" s="3">
        <v>9788180561252</v>
      </c>
      <c r="B1199">
        <v>60</v>
      </c>
      <c r="C1199">
        <v>0</v>
      </c>
    </row>
    <row r="1200" spans="1:3">
      <c r="A1200" s="3">
        <v>9788180561269</v>
      </c>
      <c r="B1200">
        <v>60</v>
      </c>
      <c r="C1200">
        <v>0</v>
      </c>
    </row>
    <row r="1201" spans="1:3">
      <c r="A1201" s="3">
        <v>9788131918227</v>
      </c>
      <c r="B1201">
        <v>150</v>
      </c>
      <c r="C1201">
        <v>0</v>
      </c>
    </row>
    <row r="1202" spans="1:3">
      <c r="A1202" s="3">
        <v>9788170218869</v>
      </c>
      <c r="B1202">
        <v>175</v>
      </c>
      <c r="C1202">
        <v>0</v>
      </c>
    </row>
    <row r="1203" spans="1:3">
      <c r="A1203" s="3">
        <v>9798180566409</v>
      </c>
      <c r="B1203">
        <v>295</v>
      </c>
      <c r="C1203">
        <v>0</v>
      </c>
    </row>
    <row r="1204" spans="1:3">
      <c r="A1204" s="3">
        <v>9788131903438</v>
      </c>
      <c r="B1204">
        <v>549</v>
      </c>
      <c r="C1204">
        <v>0</v>
      </c>
    </row>
    <row r="1205" spans="1:3">
      <c r="A1205" s="3">
        <v>9788131906477</v>
      </c>
      <c r="B1205">
        <v>99</v>
      </c>
      <c r="C1205">
        <v>0</v>
      </c>
    </row>
    <row r="1206" spans="1:3">
      <c r="A1206" s="3">
        <v>9788131907924</v>
      </c>
      <c r="B1206">
        <v>549</v>
      </c>
      <c r="C1206">
        <v>0</v>
      </c>
    </row>
    <row r="1207" spans="1:3">
      <c r="A1207" s="3">
        <v>9788180566974</v>
      </c>
      <c r="B1207">
        <v>549</v>
      </c>
      <c r="C1207">
        <v>0</v>
      </c>
    </row>
    <row r="1208" spans="1:3">
      <c r="A1208" s="3">
        <v>9788180560422</v>
      </c>
      <c r="B1208">
        <v>125</v>
      </c>
      <c r="C1208">
        <v>0</v>
      </c>
    </row>
    <row r="1209" spans="1:3">
      <c r="A1209" s="3">
        <v>9788180560972</v>
      </c>
      <c r="B1209">
        <v>199</v>
      </c>
      <c r="C1209">
        <v>0</v>
      </c>
    </row>
    <row r="1210" spans="1:3">
      <c r="A1210" s="3">
        <v>9788131901168</v>
      </c>
      <c r="B1210">
        <v>55</v>
      </c>
      <c r="C1210">
        <v>0</v>
      </c>
    </row>
    <row r="1211" spans="1:3">
      <c r="A1211" s="3">
        <v>9788180561863</v>
      </c>
      <c r="B1211">
        <v>195</v>
      </c>
      <c r="C1211">
        <v>0</v>
      </c>
    </row>
    <row r="1212" spans="1:3">
      <c r="A1212" s="3">
        <v>9788180560989</v>
      </c>
      <c r="B1212">
        <v>95</v>
      </c>
      <c r="C1212">
        <v>0</v>
      </c>
    </row>
    <row r="1213" spans="1:3">
      <c r="A1213" s="3">
        <v>9788131918371</v>
      </c>
      <c r="B1213">
        <v>150</v>
      </c>
      <c r="C1213">
        <v>0</v>
      </c>
    </row>
    <row r="1214" spans="1:3">
      <c r="A1214" s="3">
        <v>9788131901076</v>
      </c>
      <c r="B1214">
        <v>199</v>
      </c>
      <c r="C1214">
        <v>0</v>
      </c>
    </row>
    <row r="1215" spans="1:3">
      <c r="A1215" s="3">
        <v>9788131905418</v>
      </c>
      <c r="B1215">
        <v>245</v>
      </c>
      <c r="C1215">
        <v>0</v>
      </c>
    </row>
    <row r="1216" spans="1:3">
      <c r="A1216" s="3">
        <v>9788131908488</v>
      </c>
      <c r="B1216">
        <v>99</v>
      </c>
      <c r="C1216">
        <v>0</v>
      </c>
    </row>
    <row r="1217" spans="1:3">
      <c r="A1217" s="3">
        <v>9788131935330</v>
      </c>
      <c r="B1217">
        <v>599</v>
      </c>
      <c r="C1217">
        <v>0</v>
      </c>
    </row>
    <row r="1218" spans="1:3">
      <c r="A1218" s="3">
        <v>8123906757</v>
      </c>
      <c r="B1218">
        <v>549</v>
      </c>
      <c r="C1218">
        <v>0</v>
      </c>
    </row>
    <row r="1219" spans="1:3">
      <c r="A1219" s="3">
        <v>9788180563362</v>
      </c>
      <c r="B1219">
        <v>150</v>
      </c>
      <c r="C1219">
        <v>0</v>
      </c>
    </row>
    <row r="1220" spans="1:3">
      <c r="A1220" s="3">
        <v>9788180563683</v>
      </c>
      <c r="B1220">
        <v>150</v>
      </c>
      <c r="C1220">
        <v>0</v>
      </c>
    </row>
    <row r="1221" spans="1:3">
      <c r="A1221" s="3">
        <v>9788180566950</v>
      </c>
      <c r="B1221">
        <v>199</v>
      </c>
      <c r="C1221">
        <v>0</v>
      </c>
    </row>
    <row r="1222" spans="1:3">
      <c r="A1222" s="3">
        <v>9788180563379</v>
      </c>
      <c r="B1222">
        <v>149</v>
      </c>
      <c r="C1222">
        <v>0</v>
      </c>
    </row>
    <row r="1223" spans="1:3">
      <c r="A1223" s="3">
        <v>9788180568121</v>
      </c>
      <c r="B1223">
        <v>75</v>
      </c>
      <c r="C1223">
        <v>0</v>
      </c>
    </row>
    <row r="1224" spans="1:3">
      <c r="A1224" s="3">
        <v>9788180561887</v>
      </c>
      <c r="B1224">
        <v>549</v>
      </c>
      <c r="C1224">
        <v>0</v>
      </c>
    </row>
    <row r="1225" spans="1:3">
      <c r="A1225" s="3">
        <v>9788180563393</v>
      </c>
      <c r="B1225">
        <v>110</v>
      </c>
      <c r="C1225">
        <v>0</v>
      </c>
    </row>
    <row r="1226" spans="1:3">
      <c r="A1226" s="3">
        <v>9788131999547</v>
      </c>
      <c r="B1226">
        <v>100</v>
      </c>
      <c r="C1226">
        <v>0</v>
      </c>
    </row>
    <row r="1227" spans="1:3">
      <c r="A1227" s="3">
        <v>9788131999554</v>
      </c>
      <c r="B1227">
        <v>100</v>
      </c>
      <c r="C1227">
        <v>0</v>
      </c>
    </row>
    <row r="1228" spans="1:3">
      <c r="A1228" s="3">
        <v>9788131999561</v>
      </c>
      <c r="B1228">
        <v>549</v>
      </c>
      <c r="C1228">
        <v>0</v>
      </c>
    </row>
    <row r="1229" spans="1:3">
      <c r="A1229" s="3">
        <v>9788131999578</v>
      </c>
      <c r="B1229">
        <v>549</v>
      </c>
      <c r="C1229">
        <v>0</v>
      </c>
    </row>
    <row r="1230" spans="1:3">
      <c r="A1230" s="3">
        <v>9788131999585</v>
      </c>
      <c r="B1230">
        <v>100</v>
      </c>
      <c r="C1230">
        <v>0</v>
      </c>
    </row>
    <row r="1231" spans="1:3">
      <c r="A1231" s="3">
        <v>9788131999592</v>
      </c>
      <c r="B1231">
        <v>100</v>
      </c>
      <c r="C1231">
        <v>0</v>
      </c>
    </row>
    <row r="1232" spans="1:3">
      <c r="A1232" s="3">
        <v>9788131999608</v>
      </c>
      <c r="B1232">
        <v>100</v>
      </c>
      <c r="C1232">
        <v>0</v>
      </c>
    </row>
    <row r="1233" spans="1:3">
      <c r="A1233" s="3">
        <v>9788131999615</v>
      </c>
      <c r="B1233">
        <v>100</v>
      </c>
      <c r="C1233">
        <v>0</v>
      </c>
    </row>
    <row r="1234" spans="1:3">
      <c r="A1234" s="3">
        <v>9788131999622</v>
      </c>
      <c r="B1234">
        <v>100</v>
      </c>
      <c r="C1234">
        <v>0</v>
      </c>
    </row>
    <row r="1235" spans="1:3">
      <c r="A1235" s="3">
        <v>9788131999639</v>
      </c>
      <c r="B1235">
        <v>100</v>
      </c>
      <c r="C1235">
        <v>0</v>
      </c>
    </row>
    <row r="1236" spans="1:3">
      <c r="A1236" s="3">
        <v>9788131999646</v>
      </c>
      <c r="B1236">
        <v>100</v>
      </c>
      <c r="C1236">
        <v>0</v>
      </c>
    </row>
    <row r="1237" spans="1:3">
      <c r="A1237" s="3">
        <v>9788131999653</v>
      </c>
      <c r="B1237">
        <v>100</v>
      </c>
      <c r="C1237">
        <v>0</v>
      </c>
    </row>
    <row r="1238" spans="1:3">
      <c r="A1238" s="3">
        <v>9788131905104</v>
      </c>
      <c r="B1238">
        <v>900</v>
      </c>
      <c r="C1238">
        <v>0</v>
      </c>
    </row>
    <row r="1239" spans="1:3">
      <c r="A1239" s="3">
        <v>9788131939666</v>
      </c>
      <c r="B1239">
        <v>349</v>
      </c>
      <c r="C1239">
        <v>0</v>
      </c>
    </row>
    <row r="1240" spans="1:3">
      <c r="A1240" s="3">
        <v>9788131937952</v>
      </c>
      <c r="B1240">
        <v>249</v>
      </c>
      <c r="C1240">
        <v>0</v>
      </c>
    </row>
    <row r="1241" spans="1:3">
      <c r="A1241" s="3">
        <v>9788131939604</v>
      </c>
      <c r="B1241">
        <v>199</v>
      </c>
      <c r="C1241">
        <v>0</v>
      </c>
    </row>
    <row r="1242" spans="1:3">
      <c r="A1242" s="3">
        <v>9788131919347</v>
      </c>
      <c r="B1242">
        <v>1125</v>
      </c>
      <c r="C1242">
        <v>0</v>
      </c>
    </row>
    <row r="1243" spans="1:3">
      <c r="A1243" s="3">
        <v>9788170217749</v>
      </c>
      <c r="B1243">
        <v>549</v>
      </c>
      <c r="C1243">
        <v>0</v>
      </c>
    </row>
    <row r="1244" spans="1:3">
      <c r="A1244" s="3">
        <v>9788131907139</v>
      </c>
      <c r="B1244">
        <v>399</v>
      </c>
      <c r="C1244">
        <v>0</v>
      </c>
    </row>
    <row r="1245" spans="1:3">
      <c r="A1245" s="3">
        <v>9788131907566</v>
      </c>
      <c r="B1245">
        <v>249</v>
      </c>
      <c r="C1245">
        <f>VLOOKUP(A:A,[1]Sheet1!$D:$E,2,0)</f>
        <v>496</v>
      </c>
    </row>
    <row r="1246" spans="1:3">
      <c r="A1246" s="3">
        <v>9788123928722</v>
      </c>
      <c r="B1246">
        <v>100</v>
      </c>
      <c r="C1246">
        <v>0</v>
      </c>
    </row>
    <row r="1247" spans="1:3">
      <c r="A1247" s="3">
        <v>9788123926209</v>
      </c>
      <c r="B1247">
        <v>100</v>
      </c>
      <c r="C1247">
        <v>0</v>
      </c>
    </row>
    <row r="1248" spans="1:3">
      <c r="A1248" s="3">
        <v>9780702051326</v>
      </c>
      <c r="B1248">
        <v>3200</v>
      </c>
      <c r="C1248">
        <v>0</v>
      </c>
    </row>
    <row r="1249" spans="1:3">
      <c r="A1249" s="3">
        <v>810227</v>
      </c>
      <c r="B1249">
        <v>100</v>
      </c>
      <c r="C1249">
        <v>0</v>
      </c>
    </row>
    <row r="1250" spans="1:3">
      <c r="A1250" s="3">
        <v>810225</v>
      </c>
      <c r="B1250">
        <v>100</v>
      </c>
      <c r="C1250">
        <v>0</v>
      </c>
    </row>
    <row r="1251" spans="1:3">
      <c r="A1251" s="3">
        <v>810226</v>
      </c>
      <c r="B1251">
        <v>300</v>
      </c>
      <c r="C1251">
        <v>0</v>
      </c>
    </row>
    <row r="1252" spans="1:3">
      <c r="A1252" s="3">
        <v>810175</v>
      </c>
      <c r="B1252">
        <v>700</v>
      </c>
      <c r="C1252">
        <v>0</v>
      </c>
    </row>
    <row r="1253" spans="1:3">
      <c r="A1253" s="3">
        <v>810173</v>
      </c>
      <c r="B1253">
        <v>400</v>
      </c>
      <c r="C1253">
        <f>VLOOKUP(A:A,[1]Sheet1!$D:$E,2,0)</f>
        <v>16</v>
      </c>
    </row>
    <row r="1254" spans="1:3">
      <c r="A1254" s="3">
        <v>810174</v>
      </c>
      <c r="B1254">
        <v>400</v>
      </c>
      <c r="C1254">
        <v>0</v>
      </c>
    </row>
    <row r="1255" spans="1:3">
      <c r="A1255" s="3" t="s">
        <v>3</v>
      </c>
      <c r="B1255">
        <v>100</v>
      </c>
      <c r="C1255">
        <v>0</v>
      </c>
    </row>
    <row r="1256" spans="1:3">
      <c r="A1256" s="3">
        <v>9788180612237</v>
      </c>
      <c r="B1256">
        <v>100</v>
      </c>
      <c r="C1256">
        <v>0</v>
      </c>
    </row>
    <row r="1257" spans="1:3">
      <c r="A1257" s="3">
        <v>8180611256</v>
      </c>
      <c r="B1257">
        <v>100</v>
      </c>
      <c r="C1257">
        <v>0</v>
      </c>
    </row>
    <row r="1258" spans="1:3">
      <c r="A1258" s="3">
        <v>9788180616013</v>
      </c>
      <c r="B1258">
        <v>100</v>
      </c>
      <c r="C1258">
        <v>0</v>
      </c>
    </row>
    <row r="1259" spans="1:3">
      <c r="A1259" s="3">
        <v>9789350259320</v>
      </c>
      <c r="B1259">
        <v>100</v>
      </c>
      <c r="C1259">
        <v>0</v>
      </c>
    </row>
    <row r="1260" spans="1:3">
      <c r="A1260" s="3">
        <v>9789386261083</v>
      </c>
      <c r="B1260">
        <v>100</v>
      </c>
      <c r="C1260">
        <v>0</v>
      </c>
    </row>
    <row r="1261" spans="1:3">
      <c r="A1261" s="3">
        <v>9788171737622</v>
      </c>
      <c r="B1261">
        <v>100</v>
      </c>
      <c r="C1261">
        <v>0</v>
      </c>
    </row>
    <row r="1262" spans="1:3">
      <c r="A1262" s="3">
        <v>9788131244661</v>
      </c>
      <c r="B1262">
        <v>100</v>
      </c>
      <c r="C1262">
        <v>0</v>
      </c>
    </row>
    <row r="1263" spans="1:3">
      <c r="A1263" s="3">
        <v>9789351524168</v>
      </c>
      <c r="B1263">
        <v>100</v>
      </c>
      <c r="C1263">
        <v>0</v>
      </c>
    </row>
    <row r="1264" spans="1:3">
      <c r="A1264" s="3">
        <v>9788187540893</v>
      </c>
      <c r="B1264">
        <v>100</v>
      </c>
      <c r="C1264">
        <v>0</v>
      </c>
    </row>
    <row r="1265" spans="1:3">
      <c r="A1265" s="3">
        <v>9789351521495</v>
      </c>
      <c r="B1265">
        <v>100</v>
      </c>
      <c r="C1265">
        <v>0</v>
      </c>
    </row>
    <row r="1266" spans="1:3">
      <c r="A1266" s="3">
        <v>9788131943304</v>
      </c>
      <c r="B1266">
        <v>100</v>
      </c>
      <c r="C1266">
        <v>0</v>
      </c>
    </row>
    <row r="1267" spans="1:3">
      <c r="A1267" s="3">
        <v>9788131943588</v>
      </c>
      <c r="B1267">
        <v>100</v>
      </c>
      <c r="C1267">
        <v>0</v>
      </c>
    </row>
    <row r="1268" spans="1:3">
      <c r="A1268" s="3">
        <v>9788131999901</v>
      </c>
      <c r="B1268">
        <v>100</v>
      </c>
      <c r="C1268">
        <v>0</v>
      </c>
    </row>
    <row r="1269" spans="1:3">
      <c r="A1269" s="3">
        <v>9788131943991</v>
      </c>
      <c r="B1269">
        <v>149</v>
      </c>
      <c r="C1269">
        <v>0</v>
      </c>
    </row>
    <row r="1270" spans="1:3">
      <c r="A1270" s="3">
        <v>9788131902029</v>
      </c>
      <c r="B1270">
        <v>249</v>
      </c>
      <c r="C1270">
        <f>VLOOKUP(A:A,[1]Sheet1!$D:$E,2,0)</f>
        <v>238</v>
      </c>
    </row>
    <row r="1271" spans="1:3">
      <c r="A1271" s="3">
        <v>9788131944493</v>
      </c>
      <c r="B1271">
        <v>249</v>
      </c>
      <c r="C1271">
        <v>0</v>
      </c>
    </row>
    <row r="1272" spans="1:3">
      <c r="A1272" s="3">
        <v>810176</v>
      </c>
      <c r="B1272">
        <v>400</v>
      </c>
      <c r="C1272">
        <v>0</v>
      </c>
    </row>
    <row r="1273" spans="1:3">
      <c r="A1273" s="3">
        <v>9784863470866</v>
      </c>
      <c r="B1273">
        <v>549</v>
      </c>
      <c r="C1273">
        <v>0</v>
      </c>
    </row>
    <row r="1274" spans="1:3">
      <c r="A1274" s="3">
        <v>9788131944486</v>
      </c>
      <c r="B1274">
        <v>349</v>
      </c>
      <c r="C1274">
        <f>VLOOKUP(A:A,[1]Sheet1!$D:$E,2,0)</f>
        <v>126</v>
      </c>
    </row>
    <row r="1275" spans="1:3">
      <c r="A1275" s="3">
        <v>9788131944516</v>
      </c>
      <c r="B1275">
        <v>799</v>
      </c>
      <c r="C1275">
        <f>VLOOKUP(A:A,[1]Sheet1!$D:$E,2,0)</f>
        <v>39</v>
      </c>
    </row>
    <row r="1276" spans="1:3">
      <c r="A1276" s="3">
        <v>9788131948514</v>
      </c>
      <c r="B1276">
        <v>249</v>
      </c>
      <c r="C1276">
        <f>VLOOKUP(A:A,[1]Sheet1!$D:$E,2,0)</f>
        <v>277</v>
      </c>
    </row>
    <row r="1277" spans="1:3">
      <c r="A1277" s="3">
        <v>9788131919231</v>
      </c>
      <c r="B1277">
        <v>399</v>
      </c>
      <c r="C1277">
        <v>0</v>
      </c>
    </row>
    <row r="1278" spans="1:3">
      <c r="A1278" s="3">
        <v>8180563332</v>
      </c>
      <c r="B1278">
        <v>549</v>
      </c>
      <c r="C1278">
        <v>0</v>
      </c>
    </row>
    <row r="1279" spans="1:3">
      <c r="A1279" s="3">
        <v>9788170216650</v>
      </c>
      <c r="B1279">
        <v>149</v>
      </c>
      <c r="C1279">
        <v>0</v>
      </c>
    </row>
    <row r="1280" spans="1:3">
      <c r="A1280" s="3">
        <v>8180561453</v>
      </c>
      <c r="B1280">
        <v>100</v>
      </c>
      <c r="C1280">
        <v>0</v>
      </c>
    </row>
    <row r="1281" spans="1:3">
      <c r="A1281" s="3">
        <v>9789608742918</v>
      </c>
      <c r="B1281">
        <v>1600</v>
      </c>
      <c r="C1281">
        <v>0</v>
      </c>
    </row>
    <row r="1282" spans="1:3">
      <c r="A1282" s="3">
        <v>9789608616363</v>
      </c>
      <c r="B1282">
        <v>100</v>
      </c>
      <c r="C1282">
        <v>0</v>
      </c>
    </row>
    <row r="1283" spans="1:3">
      <c r="A1283" s="3">
        <v>99919</v>
      </c>
      <c r="B1283">
        <v>100</v>
      </c>
      <c r="C1283">
        <v>0</v>
      </c>
    </row>
    <row r="1284" spans="1:3">
      <c r="A1284" s="3" t="s">
        <v>4</v>
      </c>
      <c r="B1284">
        <v>100</v>
      </c>
      <c r="C1284">
        <v>0</v>
      </c>
    </row>
    <row r="1285" spans="1:3">
      <c r="A1285" s="3">
        <v>9788131944004</v>
      </c>
      <c r="B1285">
        <v>89</v>
      </c>
      <c r="C1285">
        <v>0</v>
      </c>
    </row>
    <row r="1286" spans="1:3">
      <c r="A1286" s="3">
        <v>810964</v>
      </c>
      <c r="B1286">
        <v>600</v>
      </c>
      <c r="C1286">
        <v>0</v>
      </c>
    </row>
    <row r="1287" spans="1:3">
      <c r="A1287" s="3">
        <v>9788180566820</v>
      </c>
      <c r="B1287">
        <v>199</v>
      </c>
      <c r="C1287">
        <v>0</v>
      </c>
    </row>
    <row r="1288" spans="1:3">
      <c r="A1288" s="3">
        <v>9788131949740</v>
      </c>
      <c r="B1288">
        <v>249</v>
      </c>
      <c r="C1288">
        <v>0</v>
      </c>
    </row>
    <row r="1289" spans="1:3">
      <c r="A1289" s="3">
        <v>99902</v>
      </c>
      <c r="B1289">
        <v>1049</v>
      </c>
      <c r="C1289">
        <v>0</v>
      </c>
    </row>
    <row r="1290" spans="1:3">
      <c r="A1290" s="3">
        <v>9788131949313</v>
      </c>
      <c r="B1290">
        <v>249</v>
      </c>
      <c r="C1290">
        <v>0</v>
      </c>
    </row>
    <row r="1291" spans="1:3">
      <c r="A1291" s="3">
        <v>9788131949320</v>
      </c>
      <c r="B1291">
        <v>399</v>
      </c>
      <c r="C1291">
        <f>VLOOKUP(A:A,[1]Sheet1!$D:$E,2,0)</f>
        <v>208</v>
      </c>
    </row>
    <row r="1292" spans="1:3">
      <c r="A1292" s="3">
        <v>9781642499452</v>
      </c>
      <c r="B1292">
        <v>1299</v>
      </c>
      <c r="C1292">
        <v>0</v>
      </c>
    </row>
    <row r="1293" spans="1:3">
      <c r="A1293" s="3">
        <v>9781642499476</v>
      </c>
      <c r="B1293">
        <v>1299</v>
      </c>
      <c r="C1293">
        <v>0</v>
      </c>
    </row>
    <row r="1294" spans="1:3">
      <c r="A1294" s="3">
        <v>9781642499490</v>
      </c>
      <c r="B1294">
        <v>999</v>
      </c>
      <c r="C1294">
        <v>0</v>
      </c>
    </row>
    <row r="1295" spans="1:3">
      <c r="A1295" s="3">
        <v>9788131961223</v>
      </c>
      <c r="B1295">
        <v>1199</v>
      </c>
      <c r="C1295">
        <f>VLOOKUP(A:A,[1]Sheet1!$D:$E,2,0)</f>
        <v>142</v>
      </c>
    </row>
    <row r="1296" spans="1:3">
      <c r="A1296" s="3">
        <v>9788131960592</v>
      </c>
      <c r="B1296">
        <v>878</v>
      </c>
      <c r="C1296">
        <v>0</v>
      </c>
    </row>
    <row r="1297" spans="1:3">
      <c r="A1297" s="3">
        <v>9788131962466</v>
      </c>
      <c r="B1297">
        <v>249</v>
      </c>
      <c r="C1297">
        <f>VLOOKUP(A:A,[1]Sheet1!$D:$E,2,0)</f>
        <v>311</v>
      </c>
    </row>
    <row r="1298" spans="1:3">
      <c r="A1298" s="3">
        <v>9788131963890</v>
      </c>
      <c r="B1298">
        <v>399</v>
      </c>
      <c r="C1298">
        <f>VLOOKUP(A:A,[1]Sheet1!$D:$E,2,0)</f>
        <v>89</v>
      </c>
    </row>
    <row r="1299" spans="1:3">
      <c r="A1299" s="3">
        <v>9788131961810</v>
      </c>
      <c r="B1299">
        <v>599</v>
      </c>
      <c r="C1299">
        <v>0</v>
      </c>
    </row>
    <row r="1300" spans="1:3">
      <c r="A1300" s="3">
        <v>9788131909218</v>
      </c>
      <c r="B1300">
        <v>599</v>
      </c>
      <c r="C1300">
        <f>VLOOKUP(A:A,[1]Sheet1!$D:$E,2,0)</f>
        <v>315</v>
      </c>
    </row>
    <row r="1301" spans="1:3">
      <c r="A1301" s="3">
        <v>9788131964828</v>
      </c>
      <c r="B1301">
        <v>299</v>
      </c>
      <c r="C1301">
        <v>0</v>
      </c>
    </row>
    <row r="1302" spans="1:3">
      <c r="A1302" s="3">
        <v>9788131909997</v>
      </c>
      <c r="B1302">
        <v>349</v>
      </c>
      <c r="C1302">
        <v>0</v>
      </c>
    </row>
    <row r="1303" spans="1:3">
      <c r="A1303" s="3">
        <v>9788131964156</v>
      </c>
      <c r="B1303">
        <v>24750</v>
      </c>
      <c r="C1303">
        <v>0</v>
      </c>
    </row>
    <row r="1304" spans="1:3">
      <c r="A1304" s="3">
        <v>9788131964026</v>
      </c>
      <c r="B1304">
        <v>299</v>
      </c>
      <c r="C1304">
        <v>0</v>
      </c>
    </row>
    <row r="1305" spans="1:3">
      <c r="A1305" s="3">
        <v>9788131913826</v>
      </c>
      <c r="B1305">
        <v>249</v>
      </c>
      <c r="C1305">
        <v>0</v>
      </c>
    </row>
    <row r="1306" spans="1:3">
      <c r="A1306" s="3">
        <v>9788131963159</v>
      </c>
      <c r="B1306">
        <v>499</v>
      </c>
      <c r="C1306">
        <v>0</v>
      </c>
    </row>
    <row r="1307" spans="1:3">
      <c r="A1307" s="3">
        <v>9788131964835</v>
      </c>
      <c r="B1307">
        <v>599</v>
      </c>
      <c r="C1307">
        <f>VLOOKUP(A:A,[1]Sheet1!$D:$E,2,0)</f>
        <v>94</v>
      </c>
    </row>
    <row r="1308" spans="1:3">
      <c r="A1308" s="3">
        <v>9788131964859</v>
      </c>
      <c r="B1308">
        <v>1024</v>
      </c>
      <c r="C1308">
        <v>0</v>
      </c>
    </row>
    <row r="1309" spans="1:3">
      <c r="A1309" s="3">
        <v>9788131915530</v>
      </c>
      <c r="B1309">
        <v>299</v>
      </c>
      <c r="C1309">
        <v>0</v>
      </c>
    </row>
    <row r="1310" spans="1:3">
      <c r="A1310" s="3">
        <v>9788131915509</v>
      </c>
      <c r="B1310">
        <v>699</v>
      </c>
      <c r="C1310">
        <f>VLOOKUP(A:A,[1]Sheet1!$D:$E,2,0)</f>
        <v>95</v>
      </c>
    </row>
    <row r="1311" spans="1:3">
      <c r="A1311" s="3">
        <v>15018</v>
      </c>
      <c r="B1311">
        <v>699</v>
      </c>
      <c r="C1311">
        <v>0</v>
      </c>
    </row>
    <row r="1312" spans="1:3">
      <c r="A1312" s="3">
        <v>9788131901588</v>
      </c>
      <c r="B1312">
        <v>445</v>
      </c>
      <c r="C1312">
        <f>VLOOKUP(A:A,[1]Sheet1!$D:$E,2,0)</f>
        <v>185</v>
      </c>
    </row>
    <row r="1313" spans="1:3">
      <c r="A1313" s="3">
        <v>9788131916902</v>
      </c>
      <c r="B1313">
        <v>345</v>
      </c>
      <c r="C1313">
        <f>VLOOKUP(A:A,[1]Sheet1!$D:$E,2,0)</f>
        <v>202</v>
      </c>
    </row>
    <row r="1314" spans="1:3">
      <c r="A1314" s="3">
        <v>9788131913833</v>
      </c>
      <c r="B1314">
        <v>385</v>
      </c>
      <c r="C1314">
        <f>VLOOKUP(A:A,[1]Sheet1!$D:$E,2,0)</f>
        <v>97</v>
      </c>
    </row>
    <row r="1315" spans="1:3">
      <c r="A1315" s="3">
        <v>9788131909287</v>
      </c>
      <c r="B1315">
        <v>499</v>
      </c>
      <c r="C1315">
        <v>0</v>
      </c>
    </row>
    <row r="1316" spans="1:3">
      <c r="A1316" s="3">
        <v>9788131903216</v>
      </c>
      <c r="B1316">
        <v>499</v>
      </c>
      <c r="C1316">
        <v>0</v>
      </c>
    </row>
    <row r="1317" spans="1:3">
      <c r="A1317" s="3">
        <v>9788131901885</v>
      </c>
      <c r="B1317">
        <v>299</v>
      </c>
      <c r="C1317">
        <f>VLOOKUP(A:A,[1]Sheet1!$D:$E,2,0)</f>
        <v>107</v>
      </c>
    </row>
    <row r="1318" spans="1:3">
      <c r="A1318" s="3">
        <v>9788131910146</v>
      </c>
      <c r="B1318">
        <v>125</v>
      </c>
      <c r="C1318">
        <v>0</v>
      </c>
    </row>
    <row r="1319" spans="1:3">
      <c r="A1319" s="3">
        <v>9788131900543</v>
      </c>
      <c r="B1319">
        <v>99</v>
      </c>
      <c r="C1319">
        <f>VLOOKUP(A:A,[1]Sheet1!$D:$E,2,0)</f>
        <v>151</v>
      </c>
    </row>
    <row r="1320" spans="1:3">
      <c r="A1320" s="3">
        <v>9788131901571</v>
      </c>
      <c r="B1320">
        <v>599</v>
      </c>
      <c r="C1320">
        <f>VLOOKUP(A:A,[1]Sheet1!$D:$E,2,0)</f>
        <v>811</v>
      </c>
    </row>
    <row r="1321" spans="1:3">
      <c r="A1321" s="3">
        <v>9790000000000</v>
      </c>
      <c r="B1321">
        <v>699</v>
      </c>
      <c r="C1321">
        <v>0</v>
      </c>
    </row>
    <row r="1322" spans="1:3">
      <c r="A1322" s="3">
        <v>9788131918043</v>
      </c>
      <c r="B1322">
        <v>595</v>
      </c>
      <c r="C1322">
        <f>VLOOKUP(A:A,[1]Sheet1!$D:$E,2,0)</f>
        <v>52</v>
      </c>
    </row>
    <row r="1323" spans="1:3">
      <c r="A1323" s="3">
        <v>9788131918050</v>
      </c>
      <c r="B1323">
        <v>145</v>
      </c>
      <c r="C1323">
        <f>VLOOKUP(A:A,[1]Sheet1!$D:$E,2,0)</f>
        <v>312</v>
      </c>
    </row>
    <row r="1324" spans="1:3">
      <c r="A1324" s="3">
        <v>9788131918029</v>
      </c>
      <c r="B1324">
        <v>245</v>
      </c>
      <c r="C1324">
        <f>VLOOKUP(A:A,[1]Sheet1!$D:$E,2,0)</f>
        <v>384</v>
      </c>
    </row>
    <row r="1325" spans="1:3">
      <c r="A1325" s="3">
        <v>9788131919606</v>
      </c>
      <c r="B1325">
        <v>595</v>
      </c>
      <c r="C1325">
        <f>VLOOKUP(A:A,[1]Sheet1!$D:$E,2,0)</f>
        <v>386</v>
      </c>
    </row>
    <row r="1326" spans="1:3">
      <c r="A1326" s="3">
        <v>9788131921555</v>
      </c>
      <c r="B1326">
        <v>395</v>
      </c>
      <c r="C1326">
        <f>VLOOKUP(A:A,[1]Sheet1!$D:$E,2,0)</f>
        <v>172</v>
      </c>
    </row>
    <row r="1327" spans="1:3">
      <c r="A1327" s="3">
        <v>9789353119805</v>
      </c>
      <c r="B1327">
        <v>750</v>
      </c>
      <c r="C1327">
        <v>0</v>
      </c>
    </row>
    <row r="1328" spans="1:3">
      <c r="A1328" s="3">
        <v>9788131904008</v>
      </c>
      <c r="B1328">
        <v>395</v>
      </c>
      <c r="C1328">
        <f>VLOOKUP(A:A,[1]Sheet1!$D:$E,2,0)</f>
        <v>385</v>
      </c>
    </row>
    <row r="1329" spans="1:3">
      <c r="A1329" s="3">
        <v>9788131901229</v>
      </c>
      <c r="B1329">
        <v>199</v>
      </c>
      <c r="C1329">
        <f>VLOOKUP(A:A,[1]Sheet1!$D:$E,2,0)</f>
        <v>254</v>
      </c>
    </row>
    <row r="1330" spans="1:3">
      <c r="A1330" s="3">
        <v>9788131901243</v>
      </c>
      <c r="B1330">
        <v>195</v>
      </c>
      <c r="C1330">
        <f>VLOOKUP(A:A,[1]Sheet1!$D:$E,2,0)</f>
        <v>1670</v>
      </c>
    </row>
    <row r="1331" spans="1:3">
      <c r="A1331" s="3">
        <v>9788131901245</v>
      </c>
      <c r="B1331">
        <v>1999</v>
      </c>
      <c r="C1331">
        <v>0</v>
      </c>
    </row>
    <row r="1332" spans="1:3">
      <c r="A1332" s="3">
        <v>9788131923368</v>
      </c>
      <c r="B1332">
        <v>699</v>
      </c>
      <c r="C1332">
        <f>VLOOKUP(A:A,[1]Sheet1!$D:$E,2,0)</f>
        <v>324</v>
      </c>
    </row>
    <row r="1333" spans="1:3">
      <c r="A1333" s="3">
        <v>9788131923375</v>
      </c>
      <c r="B1333">
        <v>699</v>
      </c>
      <c r="C1333">
        <f>VLOOKUP(A:A,[1]Sheet1!$D:$E,2,0)</f>
        <v>296</v>
      </c>
    </row>
    <row r="1334" spans="1:3">
      <c r="A1334" s="3">
        <v>9788131937822</v>
      </c>
      <c r="B1334">
        <v>395</v>
      </c>
      <c r="C1334">
        <f>VLOOKUP(A:A,[1]Sheet1!$D:$E,2,0)</f>
        <v>91</v>
      </c>
    </row>
    <row r="1335" spans="1:3">
      <c r="A1335" s="3">
        <v>9788131919293</v>
      </c>
      <c r="B1335">
        <v>1125</v>
      </c>
      <c r="C1335">
        <v>0</v>
      </c>
    </row>
    <row r="1336" spans="1:3">
      <c r="A1336" s="3">
        <v>9788131919309</v>
      </c>
      <c r="B1336">
        <v>1125</v>
      </c>
      <c r="C1336">
        <v>0</v>
      </c>
    </row>
    <row r="1337" spans="1:3">
      <c r="A1337" s="3">
        <v>9790000000000</v>
      </c>
      <c r="B1337">
        <v>699</v>
      </c>
      <c r="C1337">
        <v>0</v>
      </c>
    </row>
    <row r="1338" spans="1:3">
      <c r="A1338" s="3">
        <v>9788131919378</v>
      </c>
      <c r="B1338">
        <v>699</v>
      </c>
      <c r="C1338">
        <v>0</v>
      </c>
    </row>
    <row r="1339" spans="1:3">
      <c r="A1339" s="3">
        <v>9788131902912</v>
      </c>
      <c r="B1339">
        <v>495</v>
      </c>
      <c r="C1339">
        <f>VLOOKUP(A:A,[1]Sheet1!$D:$E,2,0)</f>
        <v>108</v>
      </c>
    </row>
    <row r="1340" spans="1:3">
      <c r="A1340" s="3">
        <v>9788131923672</v>
      </c>
      <c r="B1340">
        <v>345</v>
      </c>
      <c r="C1340">
        <v>0</v>
      </c>
    </row>
    <row r="1341" spans="1:3">
      <c r="A1341" s="3">
        <v>9788131923382</v>
      </c>
      <c r="B1341">
        <v>249</v>
      </c>
      <c r="C1341">
        <f>VLOOKUP(A:A,[1]Sheet1!$D:$E,2,0)</f>
        <v>259</v>
      </c>
    </row>
    <row r="1342" spans="1:3">
      <c r="A1342" s="3">
        <v>9788131901441</v>
      </c>
      <c r="B1342">
        <v>599</v>
      </c>
      <c r="C1342">
        <f>VLOOKUP(A:A,[1]Sheet1!$D:$E,2,0)</f>
        <v>376</v>
      </c>
    </row>
    <row r="1343" spans="1:3">
      <c r="A1343" s="3">
        <v>9788131924334</v>
      </c>
      <c r="B1343">
        <v>299</v>
      </c>
      <c r="C1343">
        <v>0</v>
      </c>
    </row>
    <row r="1344" spans="1:3">
      <c r="A1344" s="3">
        <v>9788131924327</v>
      </c>
      <c r="B1344">
        <v>295</v>
      </c>
      <c r="C1344">
        <f>VLOOKUP(A:A,[1]Sheet1!$D:$E,2,0)</f>
        <v>976</v>
      </c>
    </row>
    <row r="1345" spans="1:3">
      <c r="A1345" s="3">
        <v>9788131923863</v>
      </c>
      <c r="B1345">
        <v>295</v>
      </c>
      <c r="C1345">
        <f>VLOOKUP(A:A,[1]Sheet1!$D:$E,2,0)</f>
        <v>54</v>
      </c>
    </row>
    <row r="1346" spans="1:3">
      <c r="A1346" s="3">
        <v>9788131931332</v>
      </c>
      <c r="B1346">
        <v>575</v>
      </c>
      <c r="C1346">
        <v>0</v>
      </c>
    </row>
    <row r="1347" spans="1:3">
      <c r="A1347" s="3">
        <v>9788131913819</v>
      </c>
      <c r="B1347">
        <v>499</v>
      </c>
      <c r="C1347">
        <f>VLOOKUP(A:A,[1]Sheet1!$D:$E,2,0)</f>
        <v>132</v>
      </c>
    </row>
    <row r="1348" spans="1:3">
      <c r="A1348" s="3">
        <v>9788131923801</v>
      </c>
      <c r="B1348">
        <v>595</v>
      </c>
      <c r="C1348">
        <f>VLOOKUP(A:A,[1]Sheet1!$D:$E,2,0)</f>
        <v>35</v>
      </c>
    </row>
    <row r="1349" spans="1:3">
      <c r="A1349" s="3">
        <v>9788131923399</v>
      </c>
      <c r="B1349">
        <v>995</v>
      </c>
      <c r="C1349">
        <f>VLOOKUP(A:A,[1]Sheet1!$D:$E,2,0)</f>
        <v>171</v>
      </c>
    </row>
    <row r="1350" spans="1:3">
      <c r="A1350" s="3">
        <v>9788131900925</v>
      </c>
      <c r="B1350">
        <v>165</v>
      </c>
      <c r="C1350">
        <f>VLOOKUP(A:A,[1]Sheet1!$D:$E,2,0)</f>
        <v>1888</v>
      </c>
    </row>
    <row r="1351" spans="1:3">
      <c r="A1351" s="3">
        <v>9788131942871</v>
      </c>
      <c r="B1351">
        <v>385</v>
      </c>
      <c r="C1351">
        <f>VLOOKUP(A:A,[1]Sheet1!$D:$E,2,0)</f>
        <v>92</v>
      </c>
    </row>
    <row r="1352" spans="1:3">
      <c r="A1352" s="3">
        <v>9788131942888</v>
      </c>
      <c r="B1352">
        <v>345</v>
      </c>
      <c r="C1352">
        <f>VLOOKUP(A:A,[1]Sheet1!$D:$E,2,0)</f>
        <v>69</v>
      </c>
    </row>
    <row r="1353" spans="1:3">
      <c r="A1353" s="3">
        <v>9788131933039</v>
      </c>
      <c r="B1353">
        <v>12000</v>
      </c>
      <c r="C1353">
        <f>VLOOKUP(A:A,[1]Sheet1!$D:$E,2,0)</f>
        <v>281</v>
      </c>
    </row>
    <row r="1354" spans="1:3">
      <c r="A1354" s="3">
        <v>9788131925966</v>
      </c>
      <c r="B1354">
        <v>295</v>
      </c>
      <c r="C1354">
        <f>VLOOKUP(A:A,[1]Sheet1!$D:$E,2,0)</f>
        <v>292</v>
      </c>
    </row>
    <row r="1355" spans="1:3">
      <c r="A1355" s="3">
        <v>9788131926062</v>
      </c>
      <c r="B1355">
        <v>395</v>
      </c>
      <c r="C1355">
        <f>VLOOKUP(A:A,[1]Sheet1!$D:$E,2,0)</f>
        <v>39</v>
      </c>
    </row>
    <row r="1356" spans="1:3">
      <c r="A1356" s="3">
        <v>9788131901830</v>
      </c>
      <c r="B1356">
        <v>495</v>
      </c>
      <c r="C1356">
        <f>VLOOKUP(A:A,[1]Sheet1!$D:$E,2,0)</f>
        <v>392</v>
      </c>
    </row>
    <row r="1357" spans="1:3">
      <c r="A1357" s="3">
        <v>9788131927731</v>
      </c>
      <c r="B1357">
        <v>595</v>
      </c>
      <c r="C1357">
        <v>0</v>
      </c>
    </row>
    <row r="1358" spans="1:3">
      <c r="A1358" s="3">
        <v>9788131925973</v>
      </c>
      <c r="B1358">
        <v>245</v>
      </c>
      <c r="C1358">
        <f>VLOOKUP(A:A,[1]Sheet1!$D:$E,2,0)</f>
        <v>158</v>
      </c>
    </row>
    <row r="1359" spans="1:3">
      <c r="A1359" s="3">
        <v>9788194726814</v>
      </c>
      <c r="B1359">
        <v>650</v>
      </c>
      <c r="C1359">
        <v>0</v>
      </c>
    </row>
    <row r="1360" spans="1:3">
      <c r="A1360" s="3">
        <v>9788131911389</v>
      </c>
      <c r="B1360">
        <v>150</v>
      </c>
      <c r="C1360">
        <v>0</v>
      </c>
    </row>
    <row r="1361" spans="1:3">
      <c r="A1361" s="3">
        <v>9788131919750</v>
      </c>
      <c r="B1361">
        <v>4499</v>
      </c>
      <c r="C1361">
        <f>VLOOKUP(A:A,[1]Sheet1!$D:$E,2,0)</f>
        <v>128</v>
      </c>
    </row>
    <row r="1362" spans="1:3">
      <c r="A1362" s="3">
        <v>9780971308217</v>
      </c>
      <c r="B1362">
        <v>4850</v>
      </c>
      <c r="C1362">
        <v>0</v>
      </c>
    </row>
    <row r="1363" spans="1:3">
      <c r="A1363" s="3">
        <v>9780971308225</v>
      </c>
      <c r="B1363">
        <v>4850</v>
      </c>
      <c r="C1363">
        <v>0</v>
      </c>
    </row>
    <row r="1364" spans="1:3">
      <c r="A1364" s="3">
        <v>9780971308233</v>
      </c>
      <c r="B1364">
        <v>4850</v>
      </c>
      <c r="C1364">
        <v>0</v>
      </c>
    </row>
    <row r="1365" spans="1:3">
      <c r="A1365" s="3">
        <v>9788131928219</v>
      </c>
      <c r="B1365">
        <v>325</v>
      </c>
      <c r="C1365">
        <f>VLOOKUP(A:A,[1]Sheet1!$D:$E,2,0)</f>
        <v>24</v>
      </c>
    </row>
    <row r="1366" spans="1:3">
      <c r="A1366" s="3">
        <v>9788131901342</v>
      </c>
      <c r="B1366">
        <v>499</v>
      </c>
      <c r="C1366">
        <f>VLOOKUP(A:A,[1]Sheet1!$D:$E,2,0)</f>
        <v>124</v>
      </c>
    </row>
    <row r="1367" spans="1:3">
      <c r="A1367" s="3">
        <v>9788131927885</v>
      </c>
      <c r="B1367">
        <v>495</v>
      </c>
      <c r="C1367">
        <f>VLOOKUP(A:A,[1]Sheet1!$D:$E,2,0)</f>
        <v>299</v>
      </c>
    </row>
    <row r="1368" spans="1:3">
      <c r="A1368" s="3">
        <v>9788131928226</v>
      </c>
      <c r="B1368">
        <v>695</v>
      </c>
      <c r="C1368">
        <f>VLOOKUP(A:A,[1]Sheet1!$D:$E,2,0)</f>
        <v>324</v>
      </c>
    </row>
    <row r="1369" spans="1:3">
      <c r="A1369" s="3">
        <v>9788131927830</v>
      </c>
      <c r="B1369">
        <v>6000</v>
      </c>
      <c r="C1369">
        <f>VLOOKUP(A:A,[1]Sheet1!$D:$E,2,0)</f>
        <v>27</v>
      </c>
    </row>
    <row r="1370" spans="1:3">
      <c r="A1370" s="3">
        <v>9788131906033</v>
      </c>
      <c r="B1370">
        <v>295</v>
      </c>
      <c r="C1370">
        <f>VLOOKUP(A:A,[1]Sheet1!$D:$E,2,0)</f>
        <v>169</v>
      </c>
    </row>
    <row r="1371" spans="1:3">
      <c r="A1371" s="3">
        <v>9788131925768</v>
      </c>
      <c r="B1371">
        <v>295</v>
      </c>
      <c r="C1371">
        <f>VLOOKUP(A:A,[1]Sheet1!$D:$E,2,0)</f>
        <v>207</v>
      </c>
    </row>
    <row r="1372" spans="1:3">
      <c r="A1372" s="3">
        <v>9788131919590</v>
      </c>
      <c r="B1372">
        <v>345</v>
      </c>
      <c r="C1372">
        <f>VLOOKUP(A:A,[1]Sheet1!$D:$E,2,0)</f>
        <v>238</v>
      </c>
    </row>
    <row r="1373" spans="1:3">
      <c r="A1373" s="3">
        <v>9788131930939</v>
      </c>
      <c r="B1373">
        <v>495</v>
      </c>
      <c r="C1373">
        <v>0</v>
      </c>
    </row>
    <row r="1374" spans="1:3">
      <c r="A1374" s="3">
        <v>9788131902110</v>
      </c>
      <c r="B1374">
        <v>375</v>
      </c>
      <c r="C1374">
        <f>VLOOKUP(A:A,[1]Sheet1!$D:$E,2,0)</f>
        <v>781</v>
      </c>
    </row>
    <row r="1375" spans="1:3">
      <c r="A1375" s="3">
        <v>9788131909171</v>
      </c>
      <c r="B1375">
        <v>145</v>
      </c>
      <c r="C1375">
        <v>0</v>
      </c>
    </row>
    <row r="1376" spans="1:3">
      <c r="A1376" s="3">
        <v>9788131913987</v>
      </c>
      <c r="B1376">
        <v>95</v>
      </c>
      <c r="C1376">
        <f>VLOOKUP(A:A,[1]Sheet1!$D:$E,2,0)</f>
        <v>401</v>
      </c>
    </row>
    <row r="1377" spans="1:3">
      <c r="A1377" s="3">
        <v>9788170214656</v>
      </c>
      <c r="B1377">
        <v>39</v>
      </c>
      <c r="C1377">
        <f>VLOOKUP(A:A,[1]Sheet1!$D:$E,2,0)</f>
        <v>440</v>
      </c>
    </row>
    <row r="1378" spans="1:3">
      <c r="A1378" s="3">
        <v>9788131937839</v>
      </c>
      <c r="B1378">
        <v>325</v>
      </c>
      <c r="C1378">
        <f>VLOOKUP(A:A,[1]Sheet1!$D:$E,2,0)</f>
        <v>57</v>
      </c>
    </row>
    <row r="1379" spans="1:3">
      <c r="A1379" s="3">
        <v>9788170218708</v>
      </c>
      <c r="B1379">
        <v>30</v>
      </c>
      <c r="C1379">
        <v>0</v>
      </c>
    </row>
    <row r="1380" spans="1:3">
      <c r="A1380" s="3">
        <v>9780954476618</v>
      </c>
      <c r="B1380">
        <v>400</v>
      </c>
      <c r="C1380">
        <f>VLOOKUP(A:A,[1]Sheet1!$D:$E,2,0)</f>
        <v>92</v>
      </c>
    </row>
    <row r="1381" spans="1:3">
      <c r="A1381" s="3">
        <v>9788170217244</v>
      </c>
      <c r="B1381">
        <v>30</v>
      </c>
      <c r="C1381">
        <f>VLOOKUP(A:A,[1]Sheet1!$D:$E,2,0)</f>
        <v>71</v>
      </c>
    </row>
    <row r="1382" spans="1:3">
      <c r="A1382" s="3">
        <v>9788131923818</v>
      </c>
      <c r="B1382">
        <v>795</v>
      </c>
      <c r="C1382">
        <f>VLOOKUP(A:A,[1]Sheet1!$D:$E,2,0)</f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Ashishkumar</dc:creator>
  <cp:lastModifiedBy>Ashishkumar</cp:lastModifiedBy>
  <dcterms:created xsi:type="dcterms:W3CDTF">2023-05-04T05:01:13Z</dcterms:created>
  <dcterms:modified xsi:type="dcterms:W3CDTF">2023-05-04T05:01:13Z</dcterms:modified>
</cp:coreProperties>
</file>